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Уполномоченные организации " sheetId="1" r:id="rId1"/>
    <sheet name="Химич.мелиорация(известкования)" sheetId="2" r:id="rId2"/>
  </sheets>
  <definedNames>
    <definedName name="_xlnm._FilterDatabase" localSheetId="0" hidden="1">'Уполномоченные организации '!$B$4:$B$88</definedName>
  </definedNames>
  <calcPr calcId="145621"/>
</workbook>
</file>

<file path=xl/sharedStrings.xml><?xml version="1.0" encoding="utf-8"?>
<sst xmlns="http://schemas.openxmlformats.org/spreadsheetml/2006/main" count="535" uniqueCount="481">
  <si>
    <t>Список</t>
  </si>
  <si>
    <t>Наименование   ФГБУ</t>
  </si>
  <si>
    <t>Центральный федеральный округ</t>
  </si>
  <si>
    <r>
      <t>1.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</si>
  <si>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«Белгородмелиоводхоз»</t>
  </si>
  <si>
    <r>
      <t>2.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</si>
  <si>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«Брянскмелиоводхоз»</t>
  </si>
  <si>
    <r>
      <t>3.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</si>
  <si>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«Владимирмелиоводхоз»</t>
  </si>
  <si>
    <r>
      <t>4.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</si>
  <si>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«Воронежмелиоводхоз»</t>
  </si>
  <si>
    <r>
      <t>5.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</si>
  <si>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«Ивановомелиоводхоз»</t>
  </si>
  <si>
    <r>
      <t>6.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</si>
  <si>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«Калугамелиоводхоз»</t>
  </si>
  <si>
    <r>
      <t>7.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</si>
  <si>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«Костромамелиоводхоз»</t>
  </si>
  <si>
    <r>
      <t>8.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</si>
  <si>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«Курскмелиоводхоз»</t>
  </si>
  <si>
    <r>
      <t>9.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</si>
  <si>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«Липецмелиоводхоз»</t>
  </si>
  <si>
    <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</si>
  <si>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«Спецмелиоводхоз»</t>
  </si>
  <si>
    <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</si>
  <si>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«Плодородие»</t>
  </si>
  <si>
    <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</si>
  <si>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«Орелмелиоводхоз»</t>
  </si>
  <si>
    <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</si>
  <si>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«Рязаньмелиоводхоз»</t>
  </si>
  <si>
    <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</si>
  <si>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«Смоленскмелиоводхоз»</t>
  </si>
  <si>
    <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</si>
  <si>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«Тамбовмелиоводхоз»</t>
  </si>
  <si>
    <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</si>
  <si>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«Туламелиоводхоз»</t>
  </si>
  <si>
    <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</si>
  <si>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«Ярославльмелиоводхоз»</t>
  </si>
  <si>
    <t>Северо-Западный федеральный округ</t>
  </si>
  <si>
    <r>
      <t>18.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</si>
  <si>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«Карелмелиоводхоз»</t>
  </si>
  <si>
    <r>
      <t>19.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</si>
  <si>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«Комимелиоводхоз»</t>
  </si>
  <si>
    <r>
      <t>20.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</si>
  <si>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«Вологдамелиоводхоз»</t>
  </si>
  <si>
    <r>
      <t>21.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</si>
  <si>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«Калининградмелиоводхоз»</t>
  </si>
  <si>
    <r>
      <t>22.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</si>
  <si>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«Ленмелиоводхоз»</t>
  </si>
  <si>
    <r>
      <t>23.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</si>
  <si>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«Новгородмелиоводхоз»</t>
  </si>
  <si>
    <r>
      <t>24.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</si>
  <si>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«Псковмелиоводхоз»</t>
  </si>
  <si>
    <t>Уральский федеральный округ</t>
  </si>
  <si>
    <r>
      <t>25.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</si>
  <si>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«Курганмелиоводхоз»</t>
  </si>
  <si>
    <r>
      <t>26.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</si>
  <si>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«Свердловскмелиоводхоз»</t>
  </si>
  <si>
    <r>
      <t>27.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</si>
  <si>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«Тюменьмелиоводхоз»</t>
  </si>
  <si>
    <r>
      <t>28.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</si>
  <si>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«Челябмелиоводхоз»</t>
  </si>
  <si>
    <t>Сибирский федеральный округ</t>
  </si>
  <si>
    <r>
      <t>29.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</si>
  <si>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«Мелиоводхоз РА» (Республика Алтай)</t>
  </si>
  <si>
    <r>
      <t>30.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</si>
  <si>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«Бурятмелиоводхоз»</t>
  </si>
  <si>
    <r>
      <t>31.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</si>
  <si>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«Тывамелиоводхоз»</t>
  </si>
  <si>
    <r>
      <t>32.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</si>
  <si>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«Хакасмелиоводхоз»</t>
  </si>
  <si>
    <r>
      <t>33.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</si>
  <si>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«Алтаймелиоводхоз»</t>
  </si>
  <si>
    <r>
      <t>34.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</si>
  <si>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«Красноярскмелиоводхоз»</t>
  </si>
  <si>
    <r>
      <t>35.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</si>
  <si>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«Иркутскмелиоводхоз»</t>
  </si>
  <si>
    <r>
      <t>36.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</si>
  <si>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«Кемеровомелиоводхоз»</t>
  </si>
  <si>
    <r>
      <t>37.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</si>
  <si>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«Новосибирскмелиоводхоз»</t>
  </si>
  <si>
    <r>
      <t>38.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</si>
  <si>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«Омскмелиоводхоз»</t>
  </si>
  <si>
    <r>
      <t>39.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</si>
  <si>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«Забайкалмелиоводхоз»</t>
  </si>
  <si>
    <r>
      <t>40.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</si>
  <si>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«Томскмелиоводхоз»</t>
  </si>
  <si>
    <t>Дальневосточный федеральный округ</t>
  </si>
  <si>
    <r>
      <t>41.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</si>
  <si>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«Приммелиоводхоз»</t>
  </si>
  <si>
    <r>
      <t>42.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</si>
  <si>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«Амурмелиоводхоз»</t>
  </si>
  <si>
    <r>
      <t>43.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</si>
  <si>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«Камчатскмелиоводхоз»</t>
  </si>
  <si>
    <r>
      <t>44.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</si>
  <si>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«Магаданмелиоводхоз»</t>
  </si>
  <si>
    <r>
      <t>45.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</si>
  <si>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«Биробиджанмелиоводхоз»</t>
  </si>
  <si>
    <r>
      <t>46.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</si>
  <si>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«Сахалинмелиоводхоз»</t>
  </si>
  <si>
    <t>Южный федеральный округ</t>
  </si>
  <si>
    <r>
      <t>47.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</si>
  <si>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«Адыгеямелиоводхоз»</t>
  </si>
  <si>
    <r>
      <t>48.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</si>
  <si>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«Калммелиоводхоз»</t>
  </si>
  <si>
    <r>
      <t>49.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</si>
  <si>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«Фитомелиорация»</t>
  </si>
  <si>
    <r>
      <t>50.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</si>
  <si>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«Кубаньмелиоводхоз»</t>
  </si>
  <si>
    <r>
      <t>51.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</si>
  <si>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«Астраханмеливодхоз»</t>
  </si>
  <si>
    <r>
      <t>52.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</si>
  <si>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«Волгоградмелиоводхоз»</t>
  </si>
  <si>
    <r>
      <t>53.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</si>
  <si>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«Ростовмелиоводхоз»</t>
  </si>
  <si>
    <t>Приволжский федеральный округ</t>
  </si>
  <si>
    <r>
      <t>54.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</si>
  <si>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«Башмелиоводхоз»</t>
  </si>
  <si>
    <r>
      <t>55.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</si>
  <si>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«Мармелиоводхоз»</t>
  </si>
  <si>
    <r>
      <t>56.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</si>
  <si>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«Мордовмелиоводхоз»</t>
  </si>
  <si>
    <r>
      <t>57.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</si>
  <si>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«Татмелиоводхоз»</t>
  </si>
  <si>
    <r>
      <t>58.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</si>
  <si>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«Удмуртмелиоводхоз»</t>
  </si>
  <si>
    <r>
      <t>59.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</si>
  <si>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«Чувашмелиоводхоз»</t>
  </si>
  <si>
    <r>
      <t>60.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</si>
  <si>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«Кировмелиоводхоз»</t>
  </si>
  <si>
    <r>
      <t>61.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</si>
  <si>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«Нижегородмелиоводхоз»</t>
  </si>
  <si>
    <r>
      <t>62.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</si>
  <si>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«Оренбургмелиоводхоз»</t>
  </si>
  <si>
    <r>
      <t>63.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</si>
  <si>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«Пензамелиоводхоз»</t>
  </si>
  <si>
    <r>
      <t>64.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</si>
  <si>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«Самарамелиоводхоз»</t>
  </si>
  <si>
    <r>
      <t>65.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</si>
  <si>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«Саратовмелиоводхоз»</t>
  </si>
  <si>
    <r>
      <t>66.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</si>
  <si>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«Ульяновскмелиоводхоз»</t>
  </si>
  <si>
    <t>Северо-Кавказский федеральный округ</t>
  </si>
  <si>
    <r>
      <t>67.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</si>
  <si>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«Минмелиоводхоз РД» (Республика Дагестан)</t>
  </si>
  <si>
    <r>
      <t>68.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</si>
  <si>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«Ингушмелиоводхоз»</t>
  </si>
  <si>
    <r>
      <t>69.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</si>
  <si>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«Каббалкмелиоводхоз»</t>
  </si>
  <si>
    <r>
      <t>70.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</si>
  <si>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«Карачаевочеркесскмелиоводхоз»</t>
  </si>
  <si>
    <r>
      <t>71.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</si>
  <si>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«Севосетинмелиоводхоз»</t>
  </si>
  <si>
    <r>
      <t>72.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</si>
  <si>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«Ставропольмелиоводхоз»</t>
  </si>
  <si>
    <r>
      <t>73.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</si>
  <si>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ФГБУ «Управление «Чеченмелиоводхоз»</t>
  </si>
  <si>
    <t>ФГБНУ «РосНИИПиМ» Ростовская область</t>
  </si>
  <si>
    <t>Белгородская область</t>
  </si>
  <si>
    <t>Воронежская область</t>
  </si>
  <si>
    <t>Ивановская область</t>
  </si>
  <si>
    <t>Тамбовская область</t>
  </si>
  <si>
    <t>Ярославская область</t>
  </si>
  <si>
    <t>Калининградская область</t>
  </si>
  <si>
    <t>Новгородская область</t>
  </si>
  <si>
    <t>Псковская область</t>
  </si>
  <si>
    <t>Свердловская область</t>
  </si>
  <si>
    <t>Брянская область</t>
  </si>
  <si>
    <t>Владимирвская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</si>
  <si>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</si>
  <si>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</si>
  <si>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</si>
  <si>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</si>
  <si>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</si>
  <si>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</si>
  <si>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</si>
  <si>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</si>
  <si>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Республика Карелия</t>
  </si>
  <si>
    <t>Республика Коми</t>
  </si>
  <si>
    <t>Вологодская область</t>
  </si>
  <si>
    <t>Курганская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</si>
  <si>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</si>
  <si>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</si>
  <si>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</si>
  <si>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</si>
  <si>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Хакасия</t>
  </si>
  <si>
    <t xml:space="preserve"> Республика Тыва</t>
  </si>
  <si>
    <t>Алтайский край</t>
  </si>
  <si>
    <t>Красноярский край</t>
  </si>
  <si>
    <t>Иркутская область</t>
  </si>
  <si>
    <t>Кемеровсская область</t>
  </si>
  <si>
    <t>Новосибирская область</t>
  </si>
  <si>
    <t>Омская область</t>
  </si>
  <si>
    <t>Забайкальский край</t>
  </si>
  <si>
    <t>Томская область</t>
  </si>
  <si>
    <t>Приморский край, Хабаровский край</t>
  </si>
  <si>
    <t>Амурская область</t>
  </si>
  <si>
    <t>Камчатский край</t>
  </si>
  <si>
    <t>Магаданская область</t>
  </si>
  <si>
    <t>Еврейская автономная область</t>
  </si>
  <si>
    <t>Сахалинская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</si>
  <si>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</si>
  <si>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</si>
  <si>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</si>
  <si>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</si>
  <si>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</si>
  <si>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</si>
  <si>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Марий Эл</t>
  </si>
  <si>
    <t>Республика Мордовия</t>
  </si>
  <si>
    <t>Республика Татарстан</t>
  </si>
  <si>
    <t>Республика Удмуртия</t>
  </si>
  <si>
    <t>Республика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</si>
  <si>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</si>
  <si>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</si>
  <si>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</si>
  <si>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</si>
  <si>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</si>
  <si>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</si>
  <si>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Ульяноская область</t>
  </si>
  <si>
    <t>Республика Ингушетия</t>
  </si>
  <si>
    <t>Кабардино-Балканская Республика</t>
  </si>
  <si>
    <t>Карачаево-Черкесская Республика</t>
  </si>
  <si>
    <t>Ставропольский край</t>
  </si>
  <si>
    <t>Республика Чечня</t>
  </si>
  <si>
    <t>Республика Крым, г.Севастополь</t>
  </si>
  <si>
    <t>Республика Башкирия, Пермский край</t>
  </si>
  <si>
    <t>Ямало-Ненецкий автономный округ,  Чукотский автономный округ,  Ханты-Мансийский автномный округ, Ненецкий автономный округ, Республика  Якутия (Саха)</t>
  </si>
  <si>
    <t>Республика Дагестан</t>
  </si>
  <si>
    <t>Северная Осетия -Алания</t>
  </si>
  <si>
    <t>Обслуживаемый регион для согласования проектов мелиорации земель</t>
  </si>
  <si>
    <t xml:space="preserve">федеральных государственных бюджетных учреждений </t>
  </si>
  <si>
    <t>74.</t>
  </si>
  <si>
    <t xml:space="preserve">Соотношение субъектов Российской Федерации и находящихся в них учреждений в области мелиорации (уполномоченных организаций) для целей приказа Минсельхоза России от 15.05.2019 
№ 255 "Об утверждении Порядка разработки, согласования и утверждения проектов мелиорации земель"
 </t>
  </si>
  <si>
    <t xml:space="preserve">Ленинградская область, Санкт-Петербург,Архангельская область, Мурманская область </t>
  </si>
  <si>
    <t>Московская область, Москва, Тверская область</t>
  </si>
  <si>
    <t>Центральный ФО</t>
  </si>
  <si>
    <t>ФГБУ "Брянскагрохимрадиология"</t>
  </si>
  <si>
    <t>Владимирская область</t>
  </si>
  <si>
    <t>ФГБУ "Калугаагрохимрадиология"</t>
  </si>
  <si>
    <t xml:space="preserve">Московская область </t>
  </si>
  <si>
    <t>ФГБУ "Орелагрохимрадиология"</t>
  </si>
  <si>
    <t>ФГБУ "Верховскаяагрохимрадиология"</t>
  </si>
  <si>
    <t>Тверская область</t>
  </si>
  <si>
    <t>ФГБУ "Тулаагрохимрадиология"</t>
  </si>
  <si>
    <t>Северо-Западный ФО</t>
  </si>
  <si>
    <t>Ленинградская область</t>
  </si>
  <si>
    <t>ФГБУ "ЦАС "Ленинградский</t>
  </si>
  <si>
    <t>Архангельская область в т.ч. Ненецкий ао</t>
  </si>
  <si>
    <t>Мурманская область</t>
  </si>
  <si>
    <t>Южный ФО</t>
  </si>
  <si>
    <t>ФГБУ "ЦАС "Адыгейский"</t>
  </si>
  <si>
    <t>Республика Крым</t>
  </si>
  <si>
    <t>ФГБУ "ЦАС "Крымский"</t>
  </si>
  <si>
    <t>Северо-Кавказский ФО</t>
  </si>
  <si>
    <t>Кабардино-Балкарская Р.</t>
  </si>
  <si>
    <t>Карачаево-Черкесская Р.</t>
  </si>
  <si>
    <t>РСО - Алания</t>
  </si>
  <si>
    <t>ФГБУ САС "Северо-Осетинская"</t>
  </si>
  <si>
    <t>Чеченская Республика</t>
  </si>
  <si>
    <t>Приволжский ФО</t>
  </si>
  <si>
    <t>Республика Башкортостан</t>
  </si>
  <si>
    <t xml:space="preserve">Республика Татарстан </t>
  </si>
  <si>
    <t>Чувашская Республика</t>
  </si>
  <si>
    <t>Пермский край</t>
  </si>
  <si>
    <t xml:space="preserve">ФГБУ САС "Балашовская" </t>
  </si>
  <si>
    <t>Ульяновская область</t>
  </si>
  <si>
    <t>Уральский ФО</t>
  </si>
  <si>
    <t>ФГБУ "Челябинскагрохимрадиология"</t>
  </si>
  <si>
    <t>Сибирский ФО</t>
  </si>
  <si>
    <t>Республика Тыва</t>
  </si>
  <si>
    <t>Кемеровская область</t>
  </si>
  <si>
    <t xml:space="preserve">Новосибирская область </t>
  </si>
  <si>
    <t xml:space="preserve">Омская область </t>
  </si>
  <si>
    <t>Дальневосточный ФО</t>
  </si>
  <si>
    <t>Хабаровский край</t>
  </si>
  <si>
    <t>ФГБУ "САС "Читинская"</t>
  </si>
  <si>
    <t>Еврейская а.о.</t>
  </si>
  <si>
    <t>Обслуживаемый регион для согласования проектов мелиорации земель (химической мелиорации - известкование)</t>
  </si>
  <si>
    <t>Список уполномоченных организаций на согласование проектов химической мелиорации (известкование)</t>
  </si>
  <si>
    <t>Наименование ФГБУ</t>
  </si>
  <si>
    <t>ФГБУ "ЦАС "Белгородский"</t>
  </si>
  <si>
    <t>ФГБУ ЦАС "Владимирский"</t>
  </si>
  <si>
    <t>ФГБУ ГЦАС "Воронежский"</t>
  </si>
  <si>
    <t>ФГБУ "САС "Таловская"</t>
  </si>
  <si>
    <t>ФГБУ "САС  "Ивановская"</t>
  </si>
  <si>
    <t>ФГБУ ГСАС "Костромская"</t>
  </si>
  <si>
    <t>ФГБУ ГСАС "Курская"</t>
  </si>
  <si>
    <t>ФГБУ "САС "Рыльская"</t>
  </si>
  <si>
    <t>ФГБУ "ЦАС "Липецкий"</t>
  </si>
  <si>
    <t>ФГБУ "САС "Елецкая"</t>
  </si>
  <si>
    <t>ФГБУ ГЦАС "Московский"</t>
  </si>
  <si>
    <t>ФГБУ "САС "Рязанская"</t>
  </si>
  <si>
    <t>ФГБУ САС "Подвязьевская"</t>
  </si>
  <si>
    <t>ФГБУ ГСАС "Смоленская"</t>
  </si>
  <si>
    <t>ФГБУ ГЦАС "Тамбовский"</t>
  </si>
  <si>
    <t>ФГБУ ГЦАС "Тверской"</t>
  </si>
  <si>
    <t>ФГБУ "САС "Нелидовская"</t>
  </si>
  <si>
    <t>ФГБУ ГСАС "Ярославская"</t>
  </si>
  <si>
    <t>ФГБУ "САС "Карельская"</t>
  </si>
  <si>
    <t>ФГБУ "САС "Сыктывкарская"</t>
  </si>
  <si>
    <t>ФГБУ САС "Архангельская"</t>
  </si>
  <si>
    <t>ФГБУ ГЦАС "Вологодский"</t>
  </si>
  <si>
    <t>ФГБУ "ЦАС "Калининградский"</t>
  </si>
  <si>
    <t>ФГБУ ГСАС "Мурманская"</t>
  </si>
  <si>
    <t>ФГБУ "САС "Новгородская"</t>
  </si>
  <si>
    <t>ФГБУ ГСАС "Псковская"</t>
  </si>
  <si>
    <t>ФГБУ САС "Великолукская"</t>
  </si>
  <si>
    <t>ФГБУ "САС "Калмыцкая"</t>
  </si>
  <si>
    <t>ФГБУ ЦАС "Краснодарский"</t>
  </si>
  <si>
    <t>ФГБУ САС "Кавказская"</t>
  </si>
  <si>
    <t>ФГБУ САС "Северо-Кубанская"</t>
  </si>
  <si>
    <t>ФГБУ "САС "Черноморская"</t>
  </si>
  <si>
    <t>ФГБУ "ГЦАС "Астраханский"</t>
  </si>
  <si>
    <t xml:space="preserve">ФГБУ "ЦАС "Волгоградский" </t>
  </si>
  <si>
    <t xml:space="preserve">ФГБУ "САС "Камышинская" </t>
  </si>
  <si>
    <t>ФГБУ "САС "Михайловская"</t>
  </si>
  <si>
    <t>ФГБУ ГЦАС "Ростовский"</t>
  </si>
  <si>
    <t>ФГБУ ГСАС "Северо-Донецкая"</t>
  </si>
  <si>
    <t>ФГБУ ГСАС "Цимлянская"</t>
  </si>
  <si>
    <t>ФГБУ ГЦАС "Дагестанский"</t>
  </si>
  <si>
    <t>ФГБУ "САС "Ингушская"</t>
  </si>
  <si>
    <t>ФГБУ "САС "Кабардино-Балкарская"</t>
  </si>
  <si>
    <t>ФГБУ "ЦАС "Карачаево-Черкесский"</t>
  </si>
  <si>
    <t>ФГБУ САС "Чеченская"</t>
  </si>
  <si>
    <t>ФГБУ ГЦАС "Ставропольский"</t>
  </si>
  <si>
    <t>ФГБУ САС "Прикумская"</t>
  </si>
  <si>
    <t>ФГБУ "ЦАС "Башкирский"</t>
  </si>
  <si>
    <t>ФГБУ "САС "Ишимбайская"</t>
  </si>
  <si>
    <t>ФГБУ "САС "Марийская"</t>
  </si>
  <si>
    <t>ФГБУ "ГЦАС "Мордовский"</t>
  </si>
  <si>
    <t>ФГБУ "ЦАС "Татарский"</t>
  </si>
  <si>
    <t>ФГБУ "САС "Альметьевская"</t>
  </si>
  <si>
    <t>ФГБУ ГЦАС "Чувашский"</t>
  </si>
  <si>
    <t>ФГБУ "ГЦАС "Пермский"</t>
  </si>
  <si>
    <t>ФГБУ ГЦАС "Кировский"</t>
  </si>
  <si>
    <t>ФГБУ ЦАС "Нижегородский"</t>
  </si>
  <si>
    <t>ФГБУ ГЦАС "Оренбургский"</t>
  </si>
  <si>
    <t>ФГБУ САС "Бузулукская"</t>
  </si>
  <si>
    <t>ФГБУ ГЦАС "Пензенский"</t>
  </si>
  <si>
    <t>ФГБУ "САС "Самарская"</t>
  </si>
  <si>
    <t xml:space="preserve">ФГБУ ГСАС "Саратовская" </t>
  </si>
  <si>
    <t>ФГБУ САС "Ершовская"</t>
  </si>
  <si>
    <t>ФГБУ "САС "Ульяновская"</t>
  </si>
  <si>
    <t>ФГБУ ГСАС "Курганская"</t>
  </si>
  <si>
    <t>ФГБУ САС "Шадринская"</t>
  </si>
  <si>
    <t>ФГБУ ГЦАС "Свердловский"</t>
  </si>
  <si>
    <t>ФГБУ ГСАС "Тюменская"</t>
  </si>
  <si>
    <t>ФГБУ ГСАС "Ишимская"</t>
  </si>
  <si>
    <t>ФГБУ "САС "Карталинская"</t>
  </si>
  <si>
    <t>ФГБУ "САС "Горно-Алтайская"</t>
  </si>
  <si>
    <t>ФГБУ ГСАС "Тувинская"</t>
  </si>
  <si>
    <t>ФГБУ ГСАС "Хакасская"</t>
  </si>
  <si>
    <t>ФГБУ ЦАС "Алтайский"</t>
  </si>
  <si>
    <t>ФГБУ САС "Алейская"</t>
  </si>
  <si>
    <t xml:space="preserve">ФГБУ САС "Бийская" </t>
  </si>
  <si>
    <t>ФГБУ ГСАС "Кулундинская"</t>
  </si>
  <si>
    <t xml:space="preserve">ФГБУ ГЦАС "Красноярский" </t>
  </si>
  <si>
    <t xml:space="preserve">ФГБУ ГСАС "Минусинская" </t>
  </si>
  <si>
    <t>ФГБУ "САС "Солянская"</t>
  </si>
  <si>
    <t>ФГБУ "ЦАС "Иркутский"</t>
  </si>
  <si>
    <t>ФГБУ "САС "Тулунская"</t>
  </si>
  <si>
    <t>ФГБУ ЦАС "Кемеровский"</t>
  </si>
  <si>
    <t>ФГБУ "ЦАС "Новосибирский"</t>
  </si>
  <si>
    <t>ФГБУ "САС "Баганская"</t>
  </si>
  <si>
    <t>ФГБУ "ЦАС "Омский"</t>
  </si>
  <si>
    <t>ФГБУ САС "Тарская"</t>
  </si>
  <si>
    <t>ФГБУ "САС "Томская"</t>
  </si>
  <si>
    <t>ФГБУ ЦАС "Камчатский"</t>
  </si>
  <si>
    <t>ФГБУ ЦАС "Хабаровский"</t>
  </si>
  <si>
    <t>ФГБУ ГСАС "Бурятская"</t>
  </si>
  <si>
    <t>ФГБУ "САС "Амурская"</t>
  </si>
  <si>
    <t>ФГБУ "САС "Белогорская"</t>
  </si>
  <si>
    <t>ФГБУ "САС "Магаданская"</t>
  </si>
  <si>
    <t>ФГБУ ГЦАС "Сахалинский"</t>
  </si>
  <si>
    <t>ФГБУ САС "Биробиджанская"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</si>
  <si>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</si>
  <si>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</si>
  <si>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</si>
  <si>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</si>
  <si>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</si>
  <si>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</si>
  <si>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</si>
  <si>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</si>
  <si>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</si>
  <si>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</si>
  <si>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</si>
  <si>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</si>
  <si>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</si>
  <si>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</si>
  <si>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</si>
  <si>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</si>
  <si>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</si>
  <si>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</si>
  <si>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</si>
  <si>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</si>
  <si>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</si>
  <si>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</si>
  <si>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</si>
  <si>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</si>
  <si>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</si>
  <si>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</si>
  <si>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</si>
  <si>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</si>
  <si>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</si>
  <si>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</si>
  <si>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</si>
  <si>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</si>
  <si>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</si>
  <si>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</si>
  <si>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</si>
  <si>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</si>
  <si>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</si>
  <si>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</si>
  <si>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</si>
  <si>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</si>
  <si>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</si>
  <si>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</si>
  <si>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</si>
  <si>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</si>
  <si>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</si>
  <si>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</si>
  <si>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</si>
  <si>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</si>
  <si>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</si>
  <si>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</si>
  <si>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</si>
  <si>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</si>
  <si>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</si>
  <si>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</si>
  <si>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</si>
  <si>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</si>
  <si>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</si>
  <si>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</si>
  <si>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</si>
  <si>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</si>
  <si>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</si>
  <si>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</si>
  <si>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</si>
  <si>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</si>
  <si>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</si>
  <si>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</si>
  <si>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</si>
  <si>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</si>
  <si>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</si>
  <si>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</si>
  <si>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</si>
  <si>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</si>
  <si>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</si>
  <si>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</si>
  <si>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>76.</t>
  </si>
  <si>
    <t>77.</t>
  </si>
  <si>
    <t>78.</t>
  </si>
  <si>
    <t>79.</t>
  </si>
  <si>
    <t>80.</t>
  </si>
  <si>
    <t>91.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</si>
  <si>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</si>
  <si>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</si>
  <si>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</si>
  <si>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</si>
  <si>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</si>
  <si>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</si>
  <si>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</si>
  <si>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</si>
  <si>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</si>
  <si>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</si>
  <si>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</si>
  <si>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</si>
  <si>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</si>
  <si>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</si>
  <si>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</si>
  <si>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</si>
  <si>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</si>
  <si>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</si>
  <si>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</si>
  <si>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</si>
  <si>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</si>
  <si>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</si>
  <si>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</si>
  <si>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</si>
  <si>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</si>
  <si>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</si>
  <si>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r>
      <rPr>
        <sz val="11"/>
        <color theme="1"/>
        <rFont val="Calibri"/>
        <family val="2"/>
        <charset val="204"/>
        <scheme val="minor"/>
      </rPr>
      <t>Соотношение субъектов Российской Федерации и находящихся в них учреждений в области мелиорации (уполномоченных организаций) для целей приказа Минсельхоза России от 15.05.2019 
№ 255 "Об утверждении Порядка разработки, согласования и утверждения проектов мелиорации земель"</t>
    </r>
    <r>
      <rPr>
        <b/>
        <sz val="11"/>
        <color theme="1"/>
        <rFont val="Calibri"/>
        <family val="2"/>
        <charset val="204"/>
        <scheme val="minor"/>
      </rPr>
      <t xml:space="preserve"> (по согласованию проектов химической мелиорации (известкование))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</si>
</sst>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/>
    <xf numFmtId="0" fontId="10" fillId="2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vertical="center" wrapText="1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horizontal="center" wrapText="1"/>
    </xf>
    <xf numFmtId="0" fontId="12" fillId="2" borderId="2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/>
  </cellXfs>
  <cellStyles count="2">
    <cellStyle name="Обычный" xfId="0" builtinId="0"/>
    <cellStyle name="Обычный_Входные Депфинансы" xfId="1"/>
  </cellStyles>
  <dxfs count="4">
    <dxf>
      <font>
        <b val="0"/>
        <i val="0"/>
        <strike val="0"/>
        <outline val="0"/>
        <shadow val="0"/>
        <u val="none"/>
        <sz val="10"/>
        <color rgb="FFFFFFFF"/>
        <name val="Arial Cyr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0"/>
        <color rgb="FFFFFFFF"/>
        <name val="Arial Cyr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0"/>
        <color rgb="FFFFFFFF"/>
        <name val="Arial Cyr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0"/>
        <color rgb="FFFFFFFF"/>
        <name val="Arial Cyr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8"/>
  <sheetViews>
    <sheetView workbookViewId="0">
      <selection activeCell="B18" sqref="B18"/>
    </sheetView>
  </sheetViews>
  <sheetFormatPr defaultRowHeight="15" x14ac:dyDescent="0.25"/>
  <cols>
    <col min="1" max="1" width="9.140625" style="1"/>
    <col min="2" max="2" width="52.5703125" style="1" customWidth="1"/>
    <col min="3" max="3" width="154.140625" bestFit="1" customWidth="1"/>
  </cols>
  <sheetData>
    <row r="2" spans="1:7" ht="76.5" customHeight="1" x14ac:dyDescent="0.25">
      <c r="B2" s="10" t="s">
        <v>231</v>
      </c>
      <c r="C2" s="10"/>
      <c r="D2" s="10"/>
      <c r="E2" s="10"/>
      <c r="F2" s="10"/>
      <c r="G2" s="10"/>
    </row>
    <row r="4" spans="1:7" x14ac:dyDescent="0.25">
      <c r="A4" s="9" t="s">
        <v>0</v>
      </c>
      <c r="B4" s="9"/>
      <c r="C4" s="8" t="s">
        <v>228</v>
      </c>
    </row>
    <row r="5" spans="1:7" ht="13.5" customHeight="1" x14ac:dyDescent="0.25">
      <c r="A5" s="9" t="s">
        <v>229</v>
      </c>
      <c r="B5" s="9"/>
      <c r="C5" s="7"/>
    </row>
    <row r="6" spans="1:7" x14ac:dyDescent="0.25">
      <c r="A6" s="2"/>
      <c r="B6" s="3" t="s">
        <v>1</v>
      </c>
      <c r="C6" s="7"/>
    </row>
    <row r="7" spans="1:7" x14ac:dyDescent="0.25">
      <c r="A7" s="2"/>
      <c r="B7" s="4" t="s">
        <v>2</v>
      </c>
      <c r="C7" s="7"/>
    </row>
    <row r="8" spans="1:7" x14ac:dyDescent="0.25">
      <c r="A8" s="2" t="s">
        <v>3</v>
      </c>
      <c r="B8" s="5" t="s">
        <v>4</v>
      </c>
      <c r="C8" s="7" t="s">
        <v>157</v>
      </c>
    </row>
    <row r="9" spans="1:7" x14ac:dyDescent="0.25">
      <c r="A9" s="2" t="s">
        <v>5</v>
      </c>
      <c r="B9" s="5" t="s">
        <v>6</v>
      </c>
      <c r="C9" s="7" t="s">
        <v>166</v>
      </c>
    </row>
    <row r="10" spans="1:7" x14ac:dyDescent="0.25">
      <c r="A10" s="2" t="s">
        <v>7</v>
      </c>
      <c r="B10" s="5" t="s">
        <v>8</v>
      </c>
      <c r="C10" s="7" t="s">
        <v>167</v>
      </c>
    </row>
    <row r="11" spans="1:7" x14ac:dyDescent="0.25">
      <c r="A11" s="2" t="s">
        <v>9</v>
      </c>
      <c r="B11" s="5" t="s">
        <v>10</v>
      </c>
      <c r="C11" s="7" t="s">
        <v>158</v>
      </c>
    </row>
    <row r="12" spans="1:7" x14ac:dyDescent="0.25">
      <c r="A12" s="2" t="s">
        <v>11</v>
      </c>
      <c r="B12" s="5" t="s">
        <v>12</v>
      </c>
      <c r="C12" s="7" t="s">
        <v>159</v>
      </c>
    </row>
    <row r="13" spans="1:7" x14ac:dyDescent="0.25">
      <c r="A13" s="2" t="s">
        <v>13</v>
      </c>
      <c r="B13" s="5" t="s">
        <v>14</v>
      </c>
      <c r="C13" s="7" t="s">
        <v>168</v>
      </c>
    </row>
    <row r="14" spans="1:7" x14ac:dyDescent="0.25">
      <c r="A14" s="2" t="s">
        <v>15</v>
      </c>
      <c r="B14" s="5" t="s">
        <v>16</v>
      </c>
      <c r="C14" s="7" t="s">
        <v>169</v>
      </c>
    </row>
    <row r="15" spans="1:7" x14ac:dyDescent="0.25">
      <c r="A15" s="2" t="s">
        <v>17</v>
      </c>
      <c r="B15" s="5" t="s">
        <v>18</v>
      </c>
      <c r="C15" s="7" t="s">
        <v>170</v>
      </c>
    </row>
    <row r="16" spans="1:7" x14ac:dyDescent="0.25">
      <c r="A16" s="2" t="s">
        <v>19</v>
      </c>
      <c r="B16" s="5" t="s">
        <v>20</v>
      </c>
      <c r="C16" s="7" t="s">
        <v>171</v>
      </c>
    </row>
    <row r="17" spans="1:3" x14ac:dyDescent="0.25">
      <c r="A17" s="2" t="s">
        <v>21</v>
      </c>
      <c r="B17" s="5" t="s">
        <v>22</v>
      </c>
      <c r="C17" s="7" t="s">
        <v>233</v>
      </c>
    </row>
    <row r="18" spans="1:3" x14ac:dyDescent="0.25">
      <c r="A18" s="2" t="s">
        <v>23</v>
      </c>
      <c r="B18" s="5" t="s">
        <v>24</v>
      </c>
      <c r="C18" s="7" t="s">
        <v>225</v>
      </c>
    </row>
    <row r="19" spans="1:3" x14ac:dyDescent="0.25">
      <c r="A19" s="2" t="s">
        <v>25</v>
      </c>
      <c r="B19" s="5" t="s">
        <v>26</v>
      </c>
      <c r="C19" s="7" t="s">
        <v>172</v>
      </c>
    </row>
    <row r="20" spans="1:3" x14ac:dyDescent="0.25">
      <c r="A20" s="2" t="s">
        <v>27</v>
      </c>
      <c r="B20" s="5" t="s">
        <v>28</v>
      </c>
      <c r="C20" s="7" t="s">
        <v>173</v>
      </c>
    </row>
    <row r="21" spans="1:3" x14ac:dyDescent="0.25">
      <c r="A21" s="2" t="s">
        <v>29</v>
      </c>
      <c r="B21" s="5" t="s">
        <v>30</v>
      </c>
      <c r="C21" s="7" t="s">
        <v>174</v>
      </c>
    </row>
    <row r="22" spans="1:3" x14ac:dyDescent="0.25">
      <c r="A22" s="2" t="s">
        <v>31</v>
      </c>
      <c r="B22" s="5" t="s">
        <v>32</v>
      </c>
      <c r="C22" s="7" t="s">
        <v>160</v>
      </c>
    </row>
    <row r="23" spans="1:3" x14ac:dyDescent="0.25">
      <c r="A23" s="2" t="s">
        <v>33</v>
      </c>
      <c r="B23" s="5" t="s">
        <v>34</v>
      </c>
      <c r="C23" s="7" t="s">
        <v>175</v>
      </c>
    </row>
    <row r="24" spans="1:3" x14ac:dyDescent="0.25">
      <c r="A24" s="2" t="s">
        <v>35</v>
      </c>
      <c r="B24" s="5" t="s">
        <v>36</v>
      </c>
      <c r="C24" s="7" t="s">
        <v>161</v>
      </c>
    </row>
    <row r="25" spans="1:3" x14ac:dyDescent="0.25">
      <c r="A25" s="2"/>
      <c r="B25" s="4" t="s">
        <v>37</v>
      </c>
      <c r="C25" s="7"/>
    </row>
    <row r="26" spans="1:3" x14ac:dyDescent="0.25">
      <c r="A26" s="2" t="s">
        <v>38</v>
      </c>
      <c r="B26" s="5" t="s">
        <v>39</v>
      </c>
      <c r="C26" s="7" t="s">
        <v>176</v>
      </c>
    </row>
    <row r="27" spans="1:3" x14ac:dyDescent="0.25">
      <c r="A27" s="2" t="s">
        <v>40</v>
      </c>
      <c r="B27" s="5" t="s">
        <v>41</v>
      </c>
      <c r="C27" s="7" t="s">
        <v>177</v>
      </c>
    </row>
    <row r="28" spans="1:3" x14ac:dyDescent="0.25">
      <c r="A28" s="2" t="s">
        <v>42</v>
      </c>
      <c r="B28" s="5" t="s">
        <v>43</v>
      </c>
      <c r="C28" s="7" t="s">
        <v>178</v>
      </c>
    </row>
    <row r="29" spans="1:3" x14ac:dyDescent="0.25">
      <c r="A29" s="2" t="s">
        <v>44</v>
      </c>
      <c r="B29" s="5" t="s">
        <v>45</v>
      </c>
      <c r="C29" s="7" t="s">
        <v>162</v>
      </c>
    </row>
    <row r="30" spans="1:3" x14ac:dyDescent="0.25">
      <c r="A30" s="2" t="s">
        <v>46</v>
      </c>
      <c r="B30" s="5" t="s">
        <v>47</v>
      </c>
      <c r="C30" s="7" t="s">
        <v>232</v>
      </c>
    </row>
    <row r="31" spans="1:3" x14ac:dyDescent="0.25">
      <c r="A31" s="2" t="s">
        <v>48</v>
      </c>
      <c r="B31" s="5" t="s">
        <v>49</v>
      </c>
      <c r="C31" s="7" t="s">
        <v>163</v>
      </c>
    </row>
    <row r="32" spans="1:3" x14ac:dyDescent="0.25">
      <c r="A32" s="2" t="s">
        <v>50</v>
      </c>
      <c r="B32" s="5" t="s">
        <v>51</v>
      </c>
      <c r="C32" s="7" t="s">
        <v>164</v>
      </c>
    </row>
    <row r="33" spans="1:3" x14ac:dyDescent="0.25">
      <c r="A33" s="2"/>
      <c r="B33" s="4" t="s">
        <v>52</v>
      </c>
      <c r="C33" s="7"/>
    </row>
    <row r="34" spans="1:3" x14ac:dyDescent="0.25">
      <c r="A34" s="2" t="s">
        <v>53</v>
      </c>
      <c r="B34" s="5" t="s">
        <v>54</v>
      </c>
      <c r="C34" s="7" t="s">
        <v>179</v>
      </c>
    </row>
    <row r="35" spans="1:3" x14ac:dyDescent="0.25">
      <c r="A35" s="2" t="s">
        <v>55</v>
      </c>
      <c r="B35" s="5" t="s">
        <v>56</v>
      </c>
      <c r="C35" s="7" t="s">
        <v>165</v>
      </c>
    </row>
    <row r="36" spans="1:3" x14ac:dyDescent="0.25">
      <c r="A36" s="2" t="s">
        <v>57</v>
      </c>
      <c r="B36" s="5" t="s">
        <v>58</v>
      </c>
      <c r="C36" s="7" t="s">
        <v>180</v>
      </c>
    </row>
    <row r="37" spans="1:3" x14ac:dyDescent="0.25">
      <c r="A37" s="2" t="s">
        <v>59</v>
      </c>
      <c r="B37" s="5" t="s">
        <v>60</v>
      </c>
      <c r="C37" s="7" t="s">
        <v>181</v>
      </c>
    </row>
    <row r="38" spans="1:3" x14ac:dyDescent="0.25">
      <c r="A38" s="2"/>
      <c r="B38" s="4" t="s">
        <v>61</v>
      </c>
      <c r="C38" s="7"/>
    </row>
    <row r="39" spans="1:3" x14ac:dyDescent="0.25">
      <c r="A39" s="2" t="s">
        <v>62</v>
      </c>
      <c r="B39" s="5" t="s">
        <v>63</v>
      </c>
      <c r="C39" s="7" t="s">
        <v>182</v>
      </c>
    </row>
    <row r="40" spans="1:3" x14ac:dyDescent="0.25">
      <c r="A40" s="2" t="s">
        <v>64</v>
      </c>
      <c r="B40" s="5" t="s">
        <v>65</v>
      </c>
      <c r="C40" s="7" t="s">
        <v>183</v>
      </c>
    </row>
    <row r="41" spans="1:3" x14ac:dyDescent="0.25">
      <c r="A41" s="2" t="s">
        <v>66</v>
      </c>
      <c r="B41" s="5" t="s">
        <v>67</v>
      </c>
      <c r="C41" s="7" t="s">
        <v>185</v>
      </c>
    </row>
    <row r="42" spans="1:3" x14ac:dyDescent="0.25">
      <c r="A42" s="2" t="s">
        <v>68</v>
      </c>
      <c r="B42" s="5" t="s">
        <v>69</v>
      </c>
      <c r="C42" s="7" t="s">
        <v>184</v>
      </c>
    </row>
    <row r="43" spans="1:3" x14ac:dyDescent="0.25">
      <c r="A43" s="2" t="s">
        <v>70</v>
      </c>
      <c r="B43" s="5" t="s">
        <v>71</v>
      </c>
      <c r="C43" s="7" t="s">
        <v>186</v>
      </c>
    </row>
    <row r="44" spans="1:3" x14ac:dyDescent="0.25">
      <c r="A44" s="2" t="s">
        <v>72</v>
      </c>
      <c r="B44" s="5" t="s">
        <v>73</v>
      </c>
      <c r="C44" s="7" t="s">
        <v>187</v>
      </c>
    </row>
    <row r="45" spans="1:3" x14ac:dyDescent="0.25">
      <c r="A45" s="2" t="s">
        <v>74</v>
      </c>
      <c r="B45" s="5" t="s">
        <v>75</v>
      </c>
      <c r="C45" s="7" t="s">
        <v>188</v>
      </c>
    </row>
    <row r="46" spans="1:3" x14ac:dyDescent="0.25">
      <c r="A46" s="2" t="s">
        <v>76</v>
      </c>
      <c r="B46" s="5" t="s">
        <v>77</v>
      </c>
      <c r="C46" s="7" t="s">
        <v>189</v>
      </c>
    </row>
    <row r="47" spans="1:3" x14ac:dyDescent="0.25">
      <c r="A47" s="2" t="s">
        <v>78</v>
      </c>
      <c r="B47" s="5" t="s">
        <v>79</v>
      </c>
      <c r="C47" s="7" t="s">
        <v>190</v>
      </c>
    </row>
    <row r="48" spans="1:3" x14ac:dyDescent="0.25">
      <c r="A48" s="2" t="s">
        <v>80</v>
      </c>
      <c r="B48" s="5" t="s">
        <v>81</v>
      </c>
      <c r="C48" s="7" t="s">
        <v>191</v>
      </c>
    </row>
    <row r="49" spans="1:3" x14ac:dyDescent="0.25">
      <c r="A49" s="2" t="s">
        <v>82</v>
      </c>
      <c r="B49" s="5" t="s">
        <v>83</v>
      </c>
      <c r="C49" s="7" t="s">
        <v>192</v>
      </c>
    </row>
    <row r="50" spans="1:3" x14ac:dyDescent="0.25">
      <c r="A50" s="2" t="s">
        <v>84</v>
      </c>
      <c r="B50" s="5" t="s">
        <v>85</v>
      </c>
      <c r="C50" s="7" t="s">
        <v>193</v>
      </c>
    </row>
    <row r="51" spans="1:3" x14ac:dyDescent="0.25">
      <c r="A51" s="2"/>
      <c r="B51" s="4" t="s">
        <v>86</v>
      </c>
      <c r="C51" s="7"/>
    </row>
    <row r="52" spans="1:3" x14ac:dyDescent="0.25">
      <c r="A52" s="2" t="s">
        <v>87</v>
      </c>
      <c r="B52" s="5" t="s">
        <v>88</v>
      </c>
      <c r="C52" s="7" t="s">
        <v>194</v>
      </c>
    </row>
    <row r="53" spans="1:3" x14ac:dyDescent="0.25">
      <c r="A53" s="2" t="s">
        <v>89</v>
      </c>
      <c r="B53" s="5" t="s">
        <v>90</v>
      </c>
      <c r="C53" s="7" t="s">
        <v>195</v>
      </c>
    </row>
    <row r="54" spans="1:3" x14ac:dyDescent="0.25">
      <c r="A54" s="2" t="s">
        <v>91</v>
      </c>
      <c r="B54" s="5" t="s">
        <v>92</v>
      </c>
      <c r="C54" s="7" t="s">
        <v>196</v>
      </c>
    </row>
    <row r="55" spans="1:3" x14ac:dyDescent="0.25">
      <c r="A55" s="2" t="s">
        <v>93</v>
      </c>
      <c r="B55" s="5" t="s">
        <v>94</v>
      </c>
      <c r="C55" s="7" t="s">
        <v>197</v>
      </c>
    </row>
    <row r="56" spans="1:3" x14ac:dyDescent="0.25">
      <c r="A56" s="2" t="s">
        <v>95</v>
      </c>
      <c r="B56" s="5" t="s">
        <v>96</v>
      </c>
      <c r="C56" s="7" t="s">
        <v>198</v>
      </c>
    </row>
    <row r="57" spans="1:3" x14ac:dyDescent="0.25">
      <c r="A57" s="2" t="s">
        <v>97</v>
      </c>
      <c r="B57" s="5" t="s">
        <v>98</v>
      </c>
      <c r="C57" s="7" t="s">
        <v>199</v>
      </c>
    </row>
    <row r="58" spans="1:3" x14ac:dyDescent="0.25">
      <c r="A58" s="2"/>
      <c r="B58" s="4" t="s">
        <v>99</v>
      </c>
      <c r="C58" s="7"/>
    </row>
    <row r="59" spans="1:3" x14ac:dyDescent="0.25">
      <c r="A59" s="2" t="s">
        <v>100</v>
      </c>
      <c r="B59" s="5" t="s">
        <v>101</v>
      </c>
      <c r="C59" s="7" t="s">
        <v>200</v>
      </c>
    </row>
    <row r="60" spans="1:3" x14ac:dyDescent="0.25">
      <c r="A60" s="2" t="s">
        <v>102</v>
      </c>
      <c r="B60" s="5" t="s">
        <v>103</v>
      </c>
      <c r="C60" s="7" t="s">
        <v>201</v>
      </c>
    </row>
    <row r="61" spans="1:3" x14ac:dyDescent="0.25">
      <c r="A61" s="2" t="s">
        <v>104</v>
      </c>
      <c r="B61" s="5" t="s">
        <v>105</v>
      </c>
      <c r="C61" s="7"/>
    </row>
    <row r="62" spans="1:3" x14ac:dyDescent="0.25">
      <c r="A62" s="2" t="s">
        <v>106</v>
      </c>
      <c r="B62" s="5" t="s">
        <v>107</v>
      </c>
      <c r="C62" s="7" t="s">
        <v>202</v>
      </c>
    </row>
    <row r="63" spans="1:3" x14ac:dyDescent="0.25">
      <c r="A63" s="2" t="s">
        <v>108</v>
      </c>
      <c r="B63" s="5" t="s">
        <v>109</v>
      </c>
      <c r="C63" s="7" t="s">
        <v>203</v>
      </c>
    </row>
    <row r="64" spans="1:3" x14ac:dyDescent="0.25">
      <c r="A64" s="2" t="s">
        <v>110</v>
      </c>
      <c r="B64" s="5" t="s">
        <v>111</v>
      </c>
      <c r="C64" s="7" t="s">
        <v>204</v>
      </c>
    </row>
    <row r="65" spans="1:3" x14ac:dyDescent="0.25">
      <c r="A65" s="2" t="s">
        <v>112</v>
      </c>
      <c r="B65" s="5" t="s">
        <v>113</v>
      </c>
      <c r="C65" s="7" t="s">
        <v>205</v>
      </c>
    </row>
    <row r="66" spans="1:3" x14ac:dyDescent="0.25">
      <c r="A66" s="2"/>
      <c r="B66" s="4" t="s">
        <v>114</v>
      </c>
      <c r="C66" s="7"/>
    </row>
    <row r="67" spans="1:3" x14ac:dyDescent="0.25">
      <c r="A67" s="2" t="s">
        <v>115</v>
      </c>
      <c r="B67" s="5" t="s">
        <v>116</v>
      </c>
      <c r="C67" s="7" t="s">
        <v>224</v>
      </c>
    </row>
    <row r="68" spans="1:3" x14ac:dyDescent="0.25">
      <c r="A68" s="2" t="s">
        <v>117</v>
      </c>
      <c r="B68" s="5" t="s">
        <v>118</v>
      </c>
      <c r="C68" s="7" t="s">
        <v>206</v>
      </c>
    </row>
    <row r="69" spans="1:3" x14ac:dyDescent="0.25">
      <c r="A69" s="2" t="s">
        <v>119</v>
      </c>
      <c r="B69" s="5" t="s">
        <v>120</v>
      </c>
      <c r="C69" s="7" t="s">
        <v>207</v>
      </c>
    </row>
    <row r="70" spans="1:3" x14ac:dyDescent="0.25">
      <c r="A70" s="2" t="s">
        <v>121</v>
      </c>
      <c r="B70" s="5" t="s">
        <v>122</v>
      </c>
      <c r="C70" s="7" t="s">
        <v>208</v>
      </c>
    </row>
    <row r="71" spans="1:3" x14ac:dyDescent="0.25">
      <c r="A71" s="2" t="s">
        <v>123</v>
      </c>
      <c r="B71" s="5" t="s">
        <v>124</v>
      </c>
      <c r="C71" s="7" t="s">
        <v>209</v>
      </c>
    </row>
    <row r="72" spans="1:3" x14ac:dyDescent="0.25">
      <c r="A72" s="2" t="s">
        <v>125</v>
      </c>
      <c r="B72" s="5" t="s">
        <v>126</v>
      </c>
      <c r="C72" s="7" t="s">
        <v>210</v>
      </c>
    </row>
    <row r="73" spans="1:3" x14ac:dyDescent="0.25">
      <c r="A73" s="2" t="s">
        <v>127</v>
      </c>
      <c r="B73" s="5" t="s">
        <v>128</v>
      </c>
      <c r="C73" s="7" t="s">
        <v>211</v>
      </c>
    </row>
    <row r="74" spans="1:3" x14ac:dyDescent="0.25">
      <c r="A74" s="2" t="s">
        <v>129</v>
      </c>
      <c r="B74" s="5" t="s">
        <v>130</v>
      </c>
      <c r="C74" s="7" t="s">
        <v>212</v>
      </c>
    </row>
    <row r="75" spans="1:3" x14ac:dyDescent="0.25">
      <c r="A75" s="2" t="s">
        <v>131</v>
      </c>
      <c r="B75" s="5" t="s">
        <v>132</v>
      </c>
      <c r="C75" s="7" t="s">
        <v>213</v>
      </c>
    </row>
    <row r="76" spans="1:3" x14ac:dyDescent="0.25">
      <c r="A76" s="2" t="s">
        <v>133</v>
      </c>
      <c r="B76" s="5" t="s">
        <v>134</v>
      </c>
      <c r="C76" s="7" t="s">
        <v>214</v>
      </c>
    </row>
    <row r="77" spans="1:3" x14ac:dyDescent="0.25">
      <c r="A77" s="2" t="s">
        <v>135</v>
      </c>
      <c r="B77" s="5" t="s">
        <v>136</v>
      </c>
      <c r="C77" s="7" t="s">
        <v>215</v>
      </c>
    </row>
    <row r="78" spans="1:3" x14ac:dyDescent="0.25">
      <c r="A78" s="2" t="s">
        <v>137</v>
      </c>
      <c r="B78" s="5" t="s">
        <v>138</v>
      </c>
      <c r="C78" s="7" t="s">
        <v>216</v>
      </c>
    </row>
    <row r="79" spans="1:3" x14ac:dyDescent="0.25">
      <c r="A79" s="2" t="s">
        <v>139</v>
      </c>
      <c r="B79" s="5" t="s">
        <v>140</v>
      </c>
      <c r="C79" s="7" t="s">
        <v>217</v>
      </c>
    </row>
    <row r="80" spans="1:3" x14ac:dyDescent="0.25">
      <c r="A80" s="2"/>
      <c r="B80" s="4" t="s">
        <v>141</v>
      </c>
      <c r="C80" s="7"/>
    </row>
    <row r="81" spans="1:3" x14ac:dyDescent="0.25">
      <c r="A81" s="2" t="s">
        <v>142</v>
      </c>
      <c r="B81" s="5" t="s">
        <v>143</v>
      </c>
      <c r="C81" s="7" t="s">
        <v>226</v>
      </c>
    </row>
    <row r="82" spans="1:3" x14ac:dyDescent="0.25">
      <c r="A82" s="2" t="s">
        <v>144</v>
      </c>
      <c r="B82" s="5" t="s">
        <v>145</v>
      </c>
      <c r="C82" s="7" t="s">
        <v>218</v>
      </c>
    </row>
    <row r="83" spans="1:3" x14ac:dyDescent="0.25">
      <c r="A83" s="2" t="s">
        <v>146</v>
      </c>
      <c r="B83" s="5" t="s">
        <v>147</v>
      </c>
      <c r="C83" s="7" t="s">
        <v>219</v>
      </c>
    </row>
    <row r="84" spans="1:3" x14ac:dyDescent="0.25">
      <c r="A84" s="2" t="s">
        <v>148</v>
      </c>
      <c r="B84" s="5" t="s">
        <v>149</v>
      </c>
      <c r="C84" s="7" t="s">
        <v>220</v>
      </c>
    </row>
    <row r="85" spans="1:3" x14ac:dyDescent="0.25">
      <c r="A85" s="2" t="s">
        <v>150</v>
      </c>
      <c r="B85" s="5" t="s">
        <v>151</v>
      </c>
      <c r="C85" s="7" t="s">
        <v>227</v>
      </c>
    </row>
    <row r="86" spans="1:3" x14ac:dyDescent="0.25">
      <c r="A86" s="2" t="s">
        <v>152</v>
      </c>
      <c r="B86" s="5" t="s">
        <v>153</v>
      </c>
      <c r="C86" s="7" t="s">
        <v>221</v>
      </c>
    </row>
    <row r="87" spans="1:3" x14ac:dyDescent="0.25">
      <c r="A87" s="2" t="s">
        <v>154</v>
      </c>
      <c r="B87" s="5" t="s">
        <v>155</v>
      </c>
      <c r="C87" s="7" t="s">
        <v>222</v>
      </c>
    </row>
    <row r="88" spans="1:3" x14ac:dyDescent="0.25">
      <c r="A88" s="2" t="s">
        <v>230</v>
      </c>
      <c r="B88" s="6" t="s">
        <v>156</v>
      </c>
      <c r="C88" s="7" t="s">
        <v>223</v>
      </c>
    </row>
  </sheetData>
  <autoFilter ref="B4:B88"/>
  <mergeCells count="3">
    <mergeCell ref="A4:B4"/>
    <mergeCell ref="A5:B5"/>
    <mergeCell ref="B2:G2"/>
  </mergeCells>
  <pageMargins left="0.7" right="0.7" top="0.75" bottom="0.75" header="0.3" footer="0.3"/>
  <pageSetup paperSize="256" scale="3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zoomScaleNormal="100" workbookViewId="0">
      <selection activeCell="E7" sqref="E7"/>
    </sheetView>
  </sheetViews>
  <sheetFormatPr defaultRowHeight="15.75" x14ac:dyDescent="0.25"/>
  <cols>
    <col min="1" max="1" width="9.42578125" style="20" customWidth="1"/>
    <col min="2" max="2" width="56.28515625" style="11" customWidth="1"/>
    <col min="3" max="3" width="123.5703125" style="11" customWidth="1"/>
  </cols>
  <sheetData>
    <row r="1" spans="1:7" s="41" customFormat="1" x14ac:dyDescent="0.25">
      <c r="A1" s="39"/>
      <c r="B1" s="40"/>
      <c r="C1" s="40"/>
    </row>
    <row r="2" spans="1:7" ht="54" customHeight="1" x14ac:dyDescent="0.25">
      <c r="B2" s="15" t="s">
        <v>480</v>
      </c>
      <c r="C2" s="16"/>
      <c r="D2" s="16"/>
      <c r="E2" s="16"/>
      <c r="F2" s="16"/>
      <c r="G2" s="16"/>
    </row>
    <row r="3" spans="1:7" ht="16.5" customHeight="1" x14ac:dyDescent="0.25">
      <c r="B3" s="17"/>
      <c r="C3" s="18"/>
      <c r="D3" s="18"/>
      <c r="E3" s="18"/>
      <c r="F3" s="18"/>
      <c r="G3" s="18"/>
    </row>
    <row r="4" spans="1:7" ht="32.25" customHeight="1" x14ac:dyDescent="0.25">
      <c r="A4" s="21"/>
      <c r="B4" s="29" t="s">
        <v>277</v>
      </c>
      <c r="C4" s="19" t="s">
        <v>276</v>
      </c>
      <c r="D4" s="14"/>
      <c r="E4" s="14"/>
      <c r="F4" s="14"/>
      <c r="G4" s="14"/>
    </row>
    <row r="5" spans="1:7" ht="19.5" customHeight="1" x14ac:dyDescent="0.25">
      <c r="A5" s="21"/>
      <c r="B5" s="29" t="s">
        <v>278</v>
      </c>
      <c r="C5" s="19"/>
      <c r="D5" s="14"/>
      <c r="E5" s="14"/>
      <c r="F5" s="14"/>
      <c r="G5" s="14"/>
    </row>
    <row r="6" spans="1:7" ht="15" x14ac:dyDescent="0.25">
      <c r="A6" s="21"/>
      <c r="B6" s="26" t="s">
        <v>234</v>
      </c>
      <c r="C6" s="27"/>
      <c r="D6" s="12"/>
      <c r="E6" s="12"/>
      <c r="F6" s="12"/>
      <c r="G6" s="12"/>
    </row>
    <row r="7" spans="1:7" ht="15" x14ac:dyDescent="0.25">
      <c r="A7" s="21" t="s">
        <v>374</v>
      </c>
      <c r="B7" s="22" t="s">
        <v>279</v>
      </c>
      <c r="C7" s="30" t="s">
        <v>157</v>
      </c>
      <c r="D7" s="12"/>
      <c r="E7" s="12"/>
      <c r="F7" s="12"/>
      <c r="G7" s="12"/>
    </row>
    <row r="8" spans="1:7" ht="15" x14ac:dyDescent="0.25">
      <c r="A8" s="21" t="s">
        <v>375</v>
      </c>
      <c r="B8" s="23" t="s">
        <v>235</v>
      </c>
      <c r="C8" s="31" t="s">
        <v>166</v>
      </c>
      <c r="D8" s="12"/>
      <c r="E8" s="12"/>
      <c r="F8" s="12"/>
      <c r="G8" s="12"/>
    </row>
    <row r="9" spans="1:7" ht="15" x14ac:dyDescent="0.25">
      <c r="A9" s="21" t="s">
        <v>376</v>
      </c>
      <c r="B9" s="23" t="s">
        <v>280</v>
      </c>
      <c r="C9" s="31" t="s">
        <v>236</v>
      </c>
      <c r="D9" s="12"/>
      <c r="E9" s="12"/>
      <c r="F9" s="12"/>
      <c r="G9" s="12"/>
    </row>
    <row r="10" spans="1:7" ht="15" x14ac:dyDescent="0.25">
      <c r="A10" s="21" t="s">
        <v>377</v>
      </c>
      <c r="B10" s="24" t="s">
        <v>281</v>
      </c>
      <c r="C10" s="32" t="s">
        <v>158</v>
      </c>
      <c r="D10" s="12"/>
      <c r="E10" s="12"/>
      <c r="F10" s="12"/>
      <c r="G10" s="12"/>
    </row>
    <row r="11" spans="1:7" ht="15" x14ac:dyDescent="0.25">
      <c r="A11" s="21" t="s">
        <v>378</v>
      </c>
      <c r="B11" s="23" t="s">
        <v>282</v>
      </c>
      <c r="C11" s="33"/>
      <c r="D11" s="12"/>
      <c r="E11" s="12"/>
      <c r="F11" s="12"/>
      <c r="G11" s="12"/>
    </row>
    <row r="12" spans="1:7" ht="15" x14ac:dyDescent="0.25">
      <c r="A12" s="21" t="s">
        <v>379</v>
      </c>
      <c r="B12" s="23" t="s">
        <v>283</v>
      </c>
      <c r="C12" s="31" t="s">
        <v>159</v>
      </c>
      <c r="D12" s="12"/>
      <c r="E12" s="12"/>
      <c r="F12" s="12"/>
      <c r="G12" s="12"/>
    </row>
    <row r="13" spans="1:7" ht="15" x14ac:dyDescent="0.25">
      <c r="A13" s="21" t="s">
        <v>380</v>
      </c>
      <c r="B13" s="23" t="s">
        <v>237</v>
      </c>
      <c r="C13" s="31" t="s">
        <v>168</v>
      </c>
      <c r="D13" s="12"/>
      <c r="E13" s="12"/>
      <c r="F13" s="12"/>
      <c r="G13" s="12"/>
    </row>
    <row r="14" spans="1:7" ht="15" x14ac:dyDescent="0.25">
      <c r="A14" s="21" t="s">
        <v>381</v>
      </c>
      <c r="B14" s="23" t="s">
        <v>284</v>
      </c>
      <c r="C14" s="31" t="s">
        <v>169</v>
      </c>
      <c r="D14" s="12"/>
      <c r="E14" s="12"/>
      <c r="F14" s="12"/>
      <c r="G14" s="12"/>
    </row>
    <row r="15" spans="1:7" ht="15" x14ac:dyDescent="0.25">
      <c r="A15" s="21" t="s">
        <v>382</v>
      </c>
      <c r="B15" s="24" t="s">
        <v>285</v>
      </c>
      <c r="C15" s="32" t="s">
        <v>170</v>
      </c>
      <c r="D15" s="12"/>
      <c r="E15" s="12"/>
      <c r="F15" s="12"/>
      <c r="G15" s="12"/>
    </row>
    <row r="16" spans="1:7" ht="15" x14ac:dyDescent="0.25">
      <c r="A16" s="21" t="s">
        <v>383</v>
      </c>
      <c r="B16" s="24" t="s">
        <v>286</v>
      </c>
      <c r="C16" s="33"/>
      <c r="D16" s="12"/>
      <c r="E16" s="12"/>
      <c r="F16" s="12"/>
      <c r="G16" s="12"/>
    </row>
    <row r="17" spans="1:7" ht="15" x14ac:dyDescent="0.25">
      <c r="A17" s="21" t="s">
        <v>384</v>
      </c>
      <c r="B17" s="23" t="s">
        <v>287</v>
      </c>
      <c r="C17" s="32" t="s">
        <v>171</v>
      </c>
      <c r="D17" s="12"/>
      <c r="E17" s="12"/>
      <c r="F17" s="12"/>
      <c r="G17" s="12"/>
    </row>
    <row r="18" spans="1:7" ht="15" x14ac:dyDescent="0.25">
      <c r="A18" s="21" t="s">
        <v>385</v>
      </c>
      <c r="B18" s="23" t="s">
        <v>288</v>
      </c>
      <c r="C18" s="33"/>
      <c r="D18" s="12"/>
      <c r="E18" s="12"/>
      <c r="F18" s="12"/>
      <c r="G18" s="12"/>
    </row>
    <row r="19" spans="1:7" ht="15" x14ac:dyDescent="0.25">
      <c r="A19" s="21" t="s">
        <v>386</v>
      </c>
      <c r="B19" s="23" t="s">
        <v>289</v>
      </c>
      <c r="C19" s="31" t="s">
        <v>238</v>
      </c>
      <c r="D19" s="12"/>
      <c r="E19" s="12"/>
      <c r="F19" s="12"/>
      <c r="G19" s="12"/>
    </row>
    <row r="20" spans="1:7" ht="15" x14ac:dyDescent="0.25">
      <c r="A20" s="21" t="s">
        <v>387</v>
      </c>
      <c r="B20" s="23" t="s">
        <v>239</v>
      </c>
      <c r="C20" s="32" t="s">
        <v>172</v>
      </c>
      <c r="D20" s="12"/>
      <c r="E20" s="12"/>
      <c r="F20" s="12"/>
      <c r="G20" s="12"/>
    </row>
    <row r="21" spans="1:7" ht="15" x14ac:dyDescent="0.25">
      <c r="A21" s="21" t="s">
        <v>388</v>
      </c>
      <c r="B21" s="23" t="s">
        <v>240</v>
      </c>
      <c r="C21" s="33"/>
      <c r="D21" s="12"/>
      <c r="E21" s="12"/>
      <c r="F21" s="12"/>
      <c r="G21" s="12"/>
    </row>
    <row r="22" spans="1:7" ht="15" x14ac:dyDescent="0.25">
      <c r="A22" s="21" t="s">
        <v>389</v>
      </c>
      <c r="B22" s="23" t="s">
        <v>290</v>
      </c>
      <c r="C22" s="32" t="s">
        <v>173</v>
      </c>
      <c r="D22" s="12"/>
      <c r="E22" s="12"/>
      <c r="F22" s="12"/>
      <c r="G22" s="12"/>
    </row>
    <row r="23" spans="1:7" ht="15" x14ac:dyDescent="0.25">
      <c r="A23" s="21" t="s">
        <v>390</v>
      </c>
      <c r="B23" s="23" t="s">
        <v>291</v>
      </c>
      <c r="C23" s="33"/>
      <c r="D23" s="12"/>
      <c r="E23" s="12"/>
      <c r="F23" s="12"/>
      <c r="G23" s="12"/>
    </row>
    <row r="24" spans="1:7" ht="15" x14ac:dyDescent="0.25">
      <c r="A24" s="21" t="s">
        <v>391</v>
      </c>
      <c r="B24" s="23" t="s">
        <v>292</v>
      </c>
      <c r="C24" s="31" t="s">
        <v>174</v>
      </c>
      <c r="D24" s="12"/>
      <c r="E24" s="12"/>
      <c r="F24" s="12"/>
      <c r="G24" s="12"/>
    </row>
    <row r="25" spans="1:7" ht="15" x14ac:dyDescent="0.25">
      <c r="A25" s="21" t="s">
        <v>392</v>
      </c>
      <c r="B25" s="23" t="s">
        <v>293</v>
      </c>
      <c r="C25" s="31" t="s">
        <v>160</v>
      </c>
      <c r="D25" s="12"/>
      <c r="E25" s="12"/>
      <c r="F25" s="12"/>
      <c r="G25" s="12"/>
    </row>
    <row r="26" spans="1:7" ht="15" x14ac:dyDescent="0.25">
      <c r="A26" s="21" t="s">
        <v>393</v>
      </c>
      <c r="B26" s="23" t="s">
        <v>294</v>
      </c>
      <c r="C26" s="32" t="s">
        <v>241</v>
      </c>
      <c r="D26" s="12"/>
      <c r="E26" s="12"/>
      <c r="F26" s="12"/>
      <c r="G26" s="12"/>
    </row>
    <row r="27" spans="1:7" ht="15" x14ac:dyDescent="0.25">
      <c r="A27" s="21" t="s">
        <v>394</v>
      </c>
      <c r="B27" s="23" t="s">
        <v>295</v>
      </c>
      <c r="C27" s="33"/>
      <c r="D27" s="12"/>
      <c r="E27" s="12"/>
      <c r="F27" s="12"/>
      <c r="G27" s="12"/>
    </row>
    <row r="28" spans="1:7" ht="15" x14ac:dyDescent="0.25">
      <c r="A28" s="21" t="s">
        <v>395</v>
      </c>
      <c r="B28" s="23" t="s">
        <v>242</v>
      </c>
      <c r="C28" s="31" t="s">
        <v>175</v>
      </c>
      <c r="D28" s="12"/>
      <c r="E28" s="12"/>
      <c r="F28" s="12"/>
      <c r="G28" s="12"/>
    </row>
    <row r="29" spans="1:7" ht="15" x14ac:dyDescent="0.25">
      <c r="A29" s="21" t="s">
        <v>396</v>
      </c>
      <c r="B29" s="23" t="s">
        <v>296</v>
      </c>
      <c r="C29" s="31" t="s">
        <v>161</v>
      </c>
      <c r="D29" s="12"/>
      <c r="E29" s="12"/>
      <c r="F29" s="12"/>
      <c r="G29" s="12"/>
    </row>
    <row r="30" spans="1:7" ht="15" x14ac:dyDescent="0.25">
      <c r="A30" s="21"/>
      <c r="B30" s="28" t="s">
        <v>243</v>
      </c>
      <c r="C30" s="26"/>
      <c r="D30" s="12"/>
      <c r="E30" s="12"/>
      <c r="F30" s="12"/>
      <c r="G30" s="12"/>
    </row>
    <row r="31" spans="1:7" ht="15" x14ac:dyDescent="0.25">
      <c r="A31" s="21" t="s">
        <v>397</v>
      </c>
      <c r="B31" s="25" t="s">
        <v>245</v>
      </c>
      <c r="C31" s="34" t="s">
        <v>244</v>
      </c>
      <c r="D31" s="12"/>
      <c r="E31" s="12"/>
      <c r="F31" s="12"/>
      <c r="G31" s="12"/>
    </row>
    <row r="32" spans="1:7" ht="15" x14ac:dyDescent="0.25">
      <c r="A32" s="21" t="s">
        <v>398</v>
      </c>
      <c r="B32" s="23" t="s">
        <v>297</v>
      </c>
      <c r="C32" s="31" t="s">
        <v>176</v>
      </c>
      <c r="D32" s="12"/>
      <c r="E32" s="12"/>
      <c r="F32" s="12"/>
      <c r="G32" s="12"/>
    </row>
    <row r="33" spans="1:7" ht="15" x14ac:dyDescent="0.25">
      <c r="A33" s="21" t="s">
        <v>399</v>
      </c>
      <c r="B33" s="23" t="s">
        <v>298</v>
      </c>
      <c r="C33" s="31" t="s">
        <v>177</v>
      </c>
      <c r="D33" s="12"/>
      <c r="E33" s="12"/>
      <c r="F33" s="12"/>
      <c r="G33" s="12"/>
    </row>
    <row r="34" spans="1:7" ht="15" x14ac:dyDescent="0.25">
      <c r="A34" s="21" t="s">
        <v>400</v>
      </c>
      <c r="B34" s="23" t="s">
        <v>299</v>
      </c>
      <c r="C34" s="31" t="s">
        <v>246</v>
      </c>
      <c r="D34" s="12"/>
      <c r="E34" s="12"/>
      <c r="F34" s="12"/>
      <c r="G34" s="12"/>
    </row>
    <row r="35" spans="1:7" ht="15" x14ac:dyDescent="0.25">
      <c r="A35" s="21" t="s">
        <v>401</v>
      </c>
      <c r="B35" s="23" t="s">
        <v>300</v>
      </c>
      <c r="C35" s="31" t="s">
        <v>178</v>
      </c>
      <c r="D35" s="12"/>
      <c r="E35" s="12"/>
      <c r="F35" s="12"/>
      <c r="G35" s="12"/>
    </row>
    <row r="36" spans="1:7" ht="15" x14ac:dyDescent="0.25">
      <c r="A36" s="21" t="s">
        <v>402</v>
      </c>
      <c r="B36" s="23" t="s">
        <v>301</v>
      </c>
      <c r="C36" s="31" t="s">
        <v>162</v>
      </c>
      <c r="D36" s="12"/>
      <c r="E36" s="12"/>
      <c r="F36" s="12"/>
      <c r="G36" s="12"/>
    </row>
    <row r="37" spans="1:7" ht="15" x14ac:dyDescent="0.25">
      <c r="A37" s="21" t="s">
        <v>403</v>
      </c>
      <c r="B37" s="23" t="s">
        <v>302</v>
      </c>
      <c r="C37" s="31" t="s">
        <v>247</v>
      </c>
      <c r="D37" s="12"/>
      <c r="E37" s="12"/>
      <c r="F37" s="12"/>
      <c r="G37" s="12"/>
    </row>
    <row r="38" spans="1:7" ht="15" x14ac:dyDescent="0.25">
      <c r="A38" s="21" t="s">
        <v>404</v>
      </c>
      <c r="B38" s="23" t="s">
        <v>303</v>
      </c>
      <c r="C38" s="31" t="s">
        <v>163</v>
      </c>
      <c r="D38" s="12"/>
      <c r="E38" s="12"/>
      <c r="F38" s="12"/>
      <c r="G38" s="12"/>
    </row>
    <row r="39" spans="1:7" ht="15" customHeight="1" x14ac:dyDescent="0.25">
      <c r="A39" s="21" t="s">
        <v>405</v>
      </c>
      <c r="B39" s="23" t="s">
        <v>304</v>
      </c>
      <c r="C39" s="32" t="s">
        <v>164</v>
      </c>
      <c r="D39" s="12"/>
      <c r="E39" s="12"/>
      <c r="F39" s="12"/>
      <c r="G39" s="12"/>
    </row>
    <row r="40" spans="1:7" ht="15" customHeight="1" x14ac:dyDescent="0.25">
      <c r="A40" s="21" t="s">
        <v>406</v>
      </c>
      <c r="B40" s="23" t="s">
        <v>305</v>
      </c>
      <c r="C40" s="33"/>
      <c r="D40" s="12"/>
      <c r="E40" s="12"/>
      <c r="F40" s="12"/>
      <c r="G40" s="12"/>
    </row>
    <row r="41" spans="1:7" ht="15" x14ac:dyDescent="0.25">
      <c r="A41" s="21"/>
      <c r="B41" s="28" t="s">
        <v>248</v>
      </c>
      <c r="C41" s="26"/>
      <c r="D41" s="12"/>
      <c r="E41" s="12"/>
      <c r="F41" s="12"/>
      <c r="G41" s="12"/>
    </row>
    <row r="42" spans="1:7" ht="15" x14ac:dyDescent="0.25">
      <c r="A42" s="21" t="s">
        <v>407</v>
      </c>
      <c r="B42" s="23" t="s">
        <v>249</v>
      </c>
      <c r="C42" s="35" t="s">
        <v>200</v>
      </c>
      <c r="D42" s="12"/>
      <c r="E42" s="12"/>
      <c r="F42" s="12"/>
      <c r="G42" s="12"/>
    </row>
    <row r="43" spans="1:7" ht="15" x14ac:dyDescent="0.25">
      <c r="A43" s="21" t="s">
        <v>408</v>
      </c>
      <c r="B43" s="23" t="s">
        <v>306</v>
      </c>
      <c r="C43" s="35" t="s">
        <v>201</v>
      </c>
      <c r="D43" s="12"/>
      <c r="E43" s="12"/>
      <c r="F43" s="12"/>
      <c r="G43" s="12"/>
    </row>
    <row r="44" spans="1:7" ht="15" x14ac:dyDescent="0.25">
      <c r="A44" s="21" t="s">
        <v>409</v>
      </c>
      <c r="B44" s="23" t="s">
        <v>307</v>
      </c>
      <c r="C44" s="36" t="s">
        <v>202</v>
      </c>
      <c r="D44" s="12"/>
      <c r="E44" s="12"/>
      <c r="F44" s="12"/>
      <c r="G44" s="12"/>
    </row>
    <row r="45" spans="1:7" ht="15" x14ac:dyDescent="0.25">
      <c r="A45" s="21" t="s">
        <v>410</v>
      </c>
      <c r="B45" s="23" t="s">
        <v>308</v>
      </c>
      <c r="C45" s="36"/>
      <c r="D45" s="12"/>
      <c r="E45" s="12"/>
      <c r="F45" s="12"/>
      <c r="G45" s="12"/>
    </row>
    <row r="46" spans="1:7" ht="15" x14ac:dyDescent="0.25">
      <c r="A46" s="21" t="s">
        <v>411</v>
      </c>
      <c r="B46" s="23" t="s">
        <v>309</v>
      </c>
      <c r="C46" s="36"/>
      <c r="D46" s="12"/>
      <c r="E46" s="12"/>
      <c r="F46" s="12"/>
      <c r="G46" s="12"/>
    </row>
    <row r="47" spans="1:7" ht="15" x14ac:dyDescent="0.25">
      <c r="A47" s="21" t="s">
        <v>412</v>
      </c>
      <c r="B47" s="23" t="s">
        <v>310</v>
      </c>
      <c r="C47" s="36"/>
      <c r="D47" s="12"/>
      <c r="E47" s="12"/>
      <c r="F47" s="12"/>
      <c r="G47" s="12"/>
    </row>
    <row r="48" spans="1:7" ht="15" x14ac:dyDescent="0.25">
      <c r="A48" s="21" t="s">
        <v>413</v>
      </c>
      <c r="B48" s="23" t="s">
        <v>311</v>
      </c>
      <c r="C48" s="35" t="s">
        <v>203</v>
      </c>
      <c r="D48" s="12"/>
      <c r="E48" s="12"/>
      <c r="F48" s="12"/>
      <c r="G48" s="12"/>
    </row>
    <row r="49" spans="1:7" ht="15" x14ac:dyDescent="0.25">
      <c r="A49" s="21" t="s">
        <v>414</v>
      </c>
      <c r="B49" s="23" t="s">
        <v>312</v>
      </c>
      <c r="C49" s="36" t="s">
        <v>204</v>
      </c>
      <c r="D49" s="12"/>
      <c r="E49" s="12"/>
      <c r="F49" s="12"/>
      <c r="G49" s="12"/>
    </row>
    <row r="50" spans="1:7" ht="15" x14ac:dyDescent="0.25">
      <c r="A50" s="21" t="s">
        <v>415</v>
      </c>
      <c r="B50" s="23" t="s">
        <v>313</v>
      </c>
      <c r="C50" s="36"/>
      <c r="D50" s="12"/>
      <c r="E50" s="12"/>
      <c r="F50" s="12"/>
      <c r="G50" s="12"/>
    </row>
    <row r="51" spans="1:7" ht="15" x14ac:dyDescent="0.25">
      <c r="A51" s="21" t="s">
        <v>416</v>
      </c>
      <c r="B51" s="23" t="s">
        <v>314</v>
      </c>
      <c r="C51" s="36"/>
      <c r="D51" s="12"/>
      <c r="E51" s="12"/>
      <c r="F51" s="12"/>
      <c r="G51" s="12"/>
    </row>
    <row r="52" spans="1:7" ht="15" x14ac:dyDescent="0.25">
      <c r="A52" s="21" t="s">
        <v>417</v>
      </c>
      <c r="B52" s="23" t="s">
        <v>315</v>
      </c>
      <c r="C52" s="36" t="s">
        <v>205</v>
      </c>
      <c r="D52" s="12"/>
      <c r="E52" s="12"/>
      <c r="F52" s="12"/>
      <c r="G52" s="12"/>
    </row>
    <row r="53" spans="1:7" ht="15" x14ac:dyDescent="0.25">
      <c r="A53" s="21" t="s">
        <v>418</v>
      </c>
      <c r="B53" s="23" t="s">
        <v>316</v>
      </c>
      <c r="C53" s="36"/>
      <c r="D53" s="12"/>
      <c r="E53" s="12"/>
      <c r="F53" s="12"/>
      <c r="G53" s="12"/>
    </row>
    <row r="54" spans="1:7" ht="15" x14ac:dyDescent="0.25">
      <c r="A54" s="21" t="s">
        <v>419</v>
      </c>
      <c r="B54" s="24" t="s">
        <v>317</v>
      </c>
      <c r="C54" s="36"/>
      <c r="D54" s="12"/>
      <c r="E54" s="12"/>
      <c r="F54" s="12"/>
      <c r="G54" s="12"/>
    </row>
    <row r="55" spans="1:7" ht="15" x14ac:dyDescent="0.25">
      <c r="A55" s="21" t="s">
        <v>420</v>
      </c>
      <c r="B55" s="23" t="s">
        <v>251</v>
      </c>
      <c r="C55" s="35" t="s">
        <v>250</v>
      </c>
      <c r="D55" s="12"/>
      <c r="E55" s="12"/>
      <c r="F55" s="12"/>
      <c r="G55" s="12"/>
    </row>
    <row r="56" spans="1:7" ht="15" x14ac:dyDescent="0.25">
      <c r="A56" s="21"/>
      <c r="B56" s="28" t="s">
        <v>252</v>
      </c>
      <c r="C56" s="26"/>
      <c r="D56" s="12"/>
      <c r="E56" s="12"/>
      <c r="F56" s="12"/>
      <c r="G56" s="12"/>
    </row>
    <row r="57" spans="1:7" ht="15" x14ac:dyDescent="0.25">
      <c r="A57" s="21" t="s">
        <v>421</v>
      </c>
      <c r="B57" s="23" t="s">
        <v>318</v>
      </c>
      <c r="C57" s="35" t="s">
        <v>226</v>
      </c>
      <c r="D57" s="12"/>
      <c r="E57" s="12"/>
      <c r="F57" s="12"/>
      <c r="G57" s="12"/>
    </row>
    <row r="58" spans="1:7" ht="15" x14ac:dyDescent="0.25">
      <c r="A58" s="21" t="s">
        <v>422</v>
      </c>
      <c r="B58" s="23" t="s">
        <v>319</v>
      </c>
      <c r="C58" s="35" t="s">
        <v>218</v>
      </c>
      <c r="D58" s="12"/>
      <c r="E58" s="12"/>
      <c r="F58" s="12"/>
      <c r="G58" s="12"/>
    </row>
    <row r="59" spans="1:7" ht="15" x14ac:dyDescent="0.25">
      <c r="A59" s="21" t="s">
        <v>423</v>
      </c>
      <c r="B59" s="23" t="s">
        <v>320</v>
      </c>
      <c r="C59" s="35" t="s">
        <v>253</v>
      </c>
      <c r="D59" s="12"/>
      <c r="E59" s="12"/>
      <c r="F59" s="12"/>
      <c r="G59" s="12"/>
    </row>
    <row r="60" spans="1:7" ht="15" x14ac:dyDescent="0.25">
      <c r="A60" s="21" t="s">
        <v>424</v>
      </c>
      <c r="B60" s="23" t="s">
        <v>321</v>
      </c>
      <c r="C60" s="35" t="s">
        <v>254</v>
      </c>
      <c r="D60" s="12"/>
      <c r="E60" s="12"/>
      <c r="F60" s="12"/>
      <c r="G60" s="12"/>
    </row>
    <row r="61" spans="1:7" ht="15" x14ac:dyDescent="0.25">
      <c r="A61" s="21" t="s">
        <v>425</v>
      </c>
      <c r="B61" s="23" t="s">
        <v>256</v>
      </c>
      <c r="C61" s="35" t="s">
        <v>255</v>
      </c>
      <c r="D61" s="12"/>
      <c r="E61" s="12"/>
      <c r="F61" s="12"/>
      <c r="G61" s="12"/>
    </row>
    <row r="62" spans="1:7" ht="15" x14ac:dyDescent="0.25">
      <c r="A62" s="21" t="s">
        <v>426</v>
      </c>
      <c r="B62" s="23" t="s">
        <v>322</v>
      </c>
      <c r="C62" s="35" t="s">
        <v>257</v>
      </c>
      <c r="D62" s="12"/>
      <c r="E62" s="12"/>
      <c r="F62" s="12"/>
      <c r="G62" s="12"/>
    </row>
    <row r="63" spans="1:7" ht="15" x14ac:dyDescent="0.25">
      <c r="A63" s="21" t="s">
        <v>427</v>
      </c>
      <c r="B63" s="23" t="s">
        <v>323</v>
      </c>
      <c r="C63" s="36" t="s">
        <v>221</v>
      </c>
      <c r="D63" s="12"/>
      <c r="E63" s="12"/>
      <c r="F63" s="12"/>
      <c r="G63" s="12"/>
    </row>
    <row r="64" spans="1:7" ht="15" x14ac:dyDescent="0.25">
      <c r="A64" s="21" t="s">
        <v>428</v>
      </c>
      <c r="B64" s="23" t="s">
        <v>324</v>
      </c>
      <c r="C64" s="36"/>
      <c r="D64" s="12"/>
      <c r="E64" s="12"/>
      <c r="F64" s="12"/>
      <c r="G64" s="12"/>
    </row>
    <row r="65" spans="1:7" ht="15" x14ac:dyDescent="0.25">
      <c r="A65" s="21"/>
      <c r="B65" s="28" t="s">
        <v>258</v>
      </c>
      <c r="C65" s="26"/>
      <c r="D65" s="12"/>
      <c r="E65" s="12"/>
      <c r="F65" s="12"/>
      <c r="G65" s="12"/>
    </row>
    <row r="66" spans="1:7" ht="15" x14ac:dyDescent="0.25">
      <c r="A66" s="21" t="s">
        <v>429</v>
      </c>
      <c r="B66" s="23" t="s">
        <v>325</v>
      </c>
      <c r="C66" s="37" t="s">
        <v>259</v>
      </c>
      <c r="D66" s="12"/>
      <c r="E66" s="12"/>
      <c r="F66" s="12"/>
      <c r="G66" s="12"/>
    </row>
    <row r="67" spans="1:7" ht="15" x14ac:dyDescent="0.25">
      <c r="A67" s="21" t="s">
        <v>430</v>
      </c>
      <c r="B67" s="23" t="s">
        <v>326</v>
      </c>
      <c r="C67" s="37"/>
      <c r="D67" s="12"/>
      <c r="E67" s="12"/>
      <c r="F67" s="12"/>
      <c r="G67" s="12"/>
    </row>
    <row r="68" spans="1:7" ht="15" x14ac:dyDescent="0.25">
      <c r="A68" s="21" t="s">
        <v>431</v>
      </c>
      <c r="B68" s="23" t="s">
        <v>327</v>
      </c>
      <c r="C68" s="31" t="s">
        <v>206</v>
      </c>
      <c r="D68" s="12"/>
      <c r="E68" s="12"/>
      <c r="F68" s="12"/>
      <c r="G68" s="12"/>
    </row>
    <row r="69" spans="1:7" ht="15" x14ac:dyDescent="0.25">
      <c r="A69" s="21" t="s">
        <v>432</v>
      </c>
      <c r="B69" s="23" t="s">
        <v>328</v>
      </c>
      <c r="C69" s="31" t="s">
        <v>207</v>
      </c>
      <c r="D69" s="12"/>
      <c r="E69" s="12"/>
      <c r="F69" s="12"/>
      <c r="G69" s="12"/>
    </row>
    <row r="70" spans="1:7" ht="15" x14ac:dyDescent="0.25">
      <c r="A70" s="21" t="s">
        <v>433</v>
      </c>
      <c r="B70" s="23" t="s">
        <v>329</v>
      </c>
      <c r="C70" s="37" t="s">
        <v>260</v>
      </c>
      <c r="D70" s="12"/>
      <c r="E70" s="12"/>
      <c r="F70" s="12"/>
      <c r="G70" s="12"/>
    </row>
    <row r="71" spans="1:7" ht="15" x14ac:dyDescent="0.25">
      <c r="A71" s="21" t="s">
        <v>434</v>
      </c>
      <c r="B71" s="23" t="s">
        <v>330</v>
      </c>
      <c r="C71" s="37"/>
      <c r="D71" s="12"/>
      <c r="E71" s="12"/>
      <c r="F71" s="12"/>
      <c r="G71" s="12"/>
    </row>
    <row r="72" spans="1:7" ht="15" x14ac:dyDescent="0.25">
      <c r="A72" s="21" t="s">
        <v>435</v>
      </c>
      <c r="B72" s="23" t="s">
        <v>331</v>
      </c>
      <c r="C72" s="31" t="s">
        <v>261</v>
      </c>
      <c r="D72" s="12"/>
      <c r="E72" s="12"/>
      <c r="F72" s="12"/>
      <c r="G72" s="12"/>
    </row>
    <row r="73" spans="1:7" ht="15" x14ac:dyDescent="0.25">
      <c r="A73" s="21" t="s">
        <v>436</v>
      </c>
      <c r="B73" s="23" t="s">
        <v>332</v>
      </c>
      <c r="C73" s="31" t="s">
        <v>262</v>
      </c>
      <c r="D73" s="12"/>
      <c r="E73" s="12"/>
      <c r="F73" s="12"/>
      <c r="G73" s="12"/>
    </row>
    <row r="74" spans="1:7" ht="15" x14ac:dyDescent="0.25">
      <c r="A74" s="21" t="s">
        <v>437</v>
      </c>
      <c r="B74" s="23" t="s">
        <v>333</v>
      </c>
      <c r="C74" s="31" t="s">
        <v>211</v>
      </c>
      <c r="D74" s="12"/>
      <c r="E74" s="12"/>
      <c r="F74" s="12"/>
      <c r="G74" s="12"/>
    </row>
    <row r="75" spans="1:7" ht="15" x14ac:dyDescent="0.25">
      <c r="A75" s="21" t="s">
        <v>438</v>
      </c>
      <c r="B75" s="23" t="s">
        <v>334</v>
      </c>
      <c r="C75" s="31" t="s">
        <v>212</v>
      </c>
      <c r="D75" s="12"/>
      <c r="E75" s="12"/>
      <c r="F75" s="12"/>
      <c r="G75" s="12"/>
    </row>
    <row r="76" spans="1:7" ht="15" x14ac:dyDescent="0.25">
      <c r="A76" s="21" t="s">
        <v>439</v>
      </c>
      <c r="B76" s="23" t="s">
        <v>335</v>
      </c>
      <c r="C76" s="37" t="s">
        <v>213</v>
      </c>
      <c r="D76" s="12"/>
      <c r="E76" s="12"/>
      <c r="F76" s="12"/>
      <c r="G76" s="12"/>
    </row>
    <row r="77" spans="1:7" ht="15" x14ac:dyDescent="0.25">
      <c r="A77" s="21" t="s">
        <v>440</v>
      </c>
      <c r="B77" s="23" t="s">
        <v>336</v>
      </c>
      <c r="C77" s="37"/>
      <c r="D77" s="12"/>
      <c r="E77" s="12"/>
      <c r="F77" s="12"/>
      <c r="G77" s="12"/>
    </row>
    <row r="78" spans="1:7" ht="15" x14ac:dyDescent="0.25">
      <c r="A78" s="21" t="s">
        <v>441</v>
      </c>
      <c r="B78" s="23" t="s">
        <v>337</v>
      </c>
      <c r="C78" s="31" t="s">
        <v>214</v>
      </c>
      <c r="D78" s="12"/>
      <c r="E78" s="12"/>
      <c r="F78" s="12"/>
      <c r="G78" s="12"/>
    </row>
    <row r="79" spans="1:7" ht="15" x14ac:dyDescent="0.25">
      <c r="A79" s="21" t="s">
        <v>442</v>
      </c>
      <c r="B79" s="23" t="s">
        <v>338</v>
      </c>
      <c r="C79" s="31" t="s">
        <v>215</v>
      </c>
      <c r="D79" s="12"/>
      <c r="E79" s="12"/>
      <c r="F79" s="12"/>
      <c r="G79" s="12"/>
    </row>
    <row r="80" spans="1:7" ht="15" x14ac:dyDescent="0.25">
      <c r="A80" s="21" t="s">
        <v>443</v>
      </c>
      <c r="B80" s="23" t="s">
        <v>339</v>
      </c>
      <c r="C80" s="37" t="s">
        <v>216</v>
      </c>
      <c r="D80" s="12"/>
      <c r="E80" s="12"/>
      <c r="F80" s="12"/>
      <c r="G80" s="12"/>
    </row>
    <row r="81" spans="1:7" ht="15" x14ac:dyDescent="0.25">
      <c r="A81" s="21" t="s">
        <v>444</v>
      </c>
      <c r="B81" s="23" t="s">
        <v>263</v>
      </c>
      <c r="C81" s="37"/>
      <c r="D81" s="12"/>
      <c r="E81" s="12"/>
      <c r="F81" s="12"/>
      <c r="G81" s="12"/>
    </row>
    <row r="82" spans="1:7" ht="15" x14ac:dyDescent="0.25">
      <c r="A82" s="21" t="s">
        <v>445</v>
      </c>
      <c r="B82" s="23" t="s">
        <v>340</v>
      </c>
      <c r="C82" s="37"/>
      <c r="D82" s="12"/>
      <c r="E82" s="12"/>
      <c r="F82" s="12"/>
      <c r="G82" s="12"/>
    </row>
    <row r="83" spans="1:7" ht="15" x14ac:dyDescent="0.25">
      <c r="A83" s="21" t="s">
        <v>446</v>
      </c>
      <c r="B83" s="24" t="s">
        <v>341</v>
      </c>
      <c r="C83" s="38" t="s">
        <v>264</v>
      </c>
      <c r="D83" s="12"/>
      <c r="E83" s="12"/>
      <c r="F83" s="12"/>
      <c r="G83" s="12"/>
    </row>
    <row r="84" spans="1:7" ht="15" x14ac:dyDescent="0.25">
      <c r="A84" s="21"/>
      <c r="B84" s="28" t="s">
        <v>265</v>
      </c>
      <c r="C84" s="26"/>
      <c r="D84" s="12"/>
      <c r="E84" s="12"/>
      <c r="F84" s="12"/>
      <c r="G84" s="12"/>
    </row>
    <row r="85" spans="1:7" ht="15" x14ac:dyDescent="0.25">
      <c r="A85" s="21" t="s">
        <v>230</v>
      </c>
      <c r="B85" s="23" t="s">
        <v>342</v>
      </c>
      <c r="C85" s="37" t="s">
        <v>179</v>
      </c>
      <c r="D85" s="12"/>
      <c r="E85" s="12"/>
      <c r="F85" s="12"/>
      <c r="G85" s="12"/>
    </row>
    <row r="86" spans="1:7" ht="15" x14ac:dyDescent="0.25">
      <c r="A86" s="21" t="s">
        <v>447</v>
      </c>
      <c r="B86" s="23" t="s">
        <v>343</v>
      </c>
      <c r="C86" s="37"/>
      <c r="D86" s="12"/>
      <c r="E86" s="12"/>
      <c r="F86" s="12"/>
      <c r="G86" s="12"/>
    </row>
    <row r="87" spans="1:7" ht="15" x14ac:dyDescent="0.25">
      <c r="A87" s="21" t="s">
        <v>448</v>
      </c>
      <c r="B87" s="23" t="s">
        <v>344</v>
      </c>
      <c r="C87" s="31" t="s">
        <v>165</v>
      </c>
      <c r="D87" s="12"/>
      <c r="E87" s="12"/>
      <c r="F87" s="12"/>
      <c r="G87" s="12"/>
    </row>
    <row r="88" spans="1:7" ht="15" x14ac:dyDescent="0.25">
      <c r="A88" s="21" t="s">
        <v>449</v>
      </c>
      <c r="B88" s="23" t="s">
        <v>345</v>
      </c>
      <c r="C88" s="37" t="s">
        <v>180</v>
      </c>
      <c r="D88" s="12"/>
      <c r="E88" s="12"/>
      <c r="F88" s="12"/>
      <c r="G88" s="12"/>
    </row>
    <row r="89" spans="1:7" ht="15" x14ac:dyDescent="0.25">
      <c r="A89" s="21" t="s">
        <v>450</v>
      </c>
      <c r="B89" s="23" t="s">
        <v>346</v>
      </c>
      <c r="C89" s="37"/>
      <c r="D89" s="12"/>
      <c r="E89" s="12"/>
      <c r="F89" s="12"/>
      <c r="G89" s="12"/>
    </row>
    <row r="90" spans="1:7" ht="15" x14ac:dyDescent="0.25">
      <c r="A90" s="21" t="s">
        <v>451</v>
      </c>
      <c r="B90" s="23" t="s">
        <v>266</v>
      </c>
      <c r="C90" s="37" t="s">
        <v>181</v>
      </c>
      <c r="D90" s="12"/>
      <c r="E90" s="12"/>
      <c r="F90" s="12"/>
      <c r="G90" s="12"/>
    </row>
    <row r="91" spans="1:7" ht="15" x14ac:dyDescent="0.25">
      <c r="A91" s="21" t="s">
        <v>452</v>
      </c>
      <c r="B91" s="23" t="s">
        <v>347</v>
      </c>
      <c r="C91" s="37"/>
      <c r="D91" s="12"/>
      <c r="E91" s="12"/>
      <c r="F91" s="12"/>
      <c r="G91" s="12"/>
    </row>
    <row r="92" spans="1:7" ht="15" x14ac:dyDescent="0.25">
      <c r="A92" s="21"/>
      <c r="B92" s="28" t="s">
        <v>267</v>
      </c>
      <c r="C92" s="26"/>
      <c r="D92" s="12"/>
      <c r="E92" s="12"/>
      <c r="F92" s="12"/>
      <c r="G92" s="12"/>
    </row>
    <row r="93" spans="1:7" ht="15" x14ac:dyDescent="0.25">
      <c r="A93" s="21" t="s">
        <v>454</v>
      </c>
      <c r="B93" s="23" t="s">
        <v>348</v>
      </c>
      <c r="C93" s="31" t="s">
        <v>182</v>
      </c>
      <c r="D93" s="12"/>
      <c r="E93" s="12"/>
      <c r="F93" s="12"/>
      <c r="G93" s="12"/>
    </row>
    <row r="94" spans="1:7" ht="15" x14ac:dyDescent="0.25">
      <c r="A94" s="21" t="s">
        <v>455</v>
      </c>
      <c r="B94" s="23" t="s">
        <v>349</v>
      </c>
      <c r="C94" s="31" t="s">
        <v>268</v>
      </c>
      <c r="D94" s="12"/>
      <c r="E94" s="12"/>
      <c r="F94" s="12"/>
      <c r="G94" s="12"/>
    </row>
    <row r="95" spans="1:7" ht="15" x14ac:dyDescent="0.25">
      <c r="A95" s="21" t="s">
        <v>456</v>
      </c>
      <c r="B95" s="23" t="s">
        <v>350</v>
      </c>
      <c r="C95" s="31" t="s">
        <v>184</v>
      </c>
      <c r="D95" s="12"/>
      <c r="E95" s="12"/>
      <c r="F95" s="12"/>
      <c r="G95" s="12"/>
    </row>
    <row r="96" spans="1:7" ht="15" x14ac:dyDescent="0.25">
      <c r="A96" s="21" t="s">
        <v>457</v>
      </c>
      <c r="B96" s="23" t="s">
        <v>351</v>
      </c>
      <c r="C96" s="37" t="s">
        <v>186</v>
      </c>
      <c r="D96" s="12"/>
      <c r="E96" s="12"/>
      <c r="F96" s="12"/>
      <c r="G96" s="12"/>
    </row>
    <row r="97" spans="1:7" ht="15" x14ac:dyDescent="0.25">
      <c r="A97" s="21" t="s">
        <v>458</v>
      </c>
      <c r="B97" s="23" t="s">
        <v>352</v>
      </c>
      <c r="C97" s="37"/>
      <c r="D97" s="12"/>
      <c r="E97" s="12"/>
      <c r="F97" s="12"/>
      <c r="G97" s="12"/>
    </row>
    <row r="98" spans="1:7" ht="15" x14ac:dyDescent="0.25">
      <c r="A98" s="21" t="s">
        <v>459</v>
      </c>
      <c r="B98" s="23" t="s">
        <v>353</v>
      </c>
      <c r="C98" s="37"/>
      <c r="D98" s="12"/>
      <c r="E98" s="12"/>
      <c r="F98" s="12"/>
      <c r="G98" s="12"/>
    </row>
    <row r="99" spans="1:7" ht="15" x14ac:dyDescent="0.25">
      <c r="A99" s="21" t="s">
        <v>460</v>
      </c>
      <c r="B99" s="23" t="s">
        <v>354</v>
      </c>
      <c r="C99" s="37"/>
      <c r="D99" s="12"/>
      <c r="E99" s="12"/>
      <c r="F99" s="12"/>
      <c r="G99" s="12"/>
    </row>
    <row r="100" spans="1:7" ht="15" x14ac:dyDescent="0.25">
      <c r="A100" s="21" t="s">
        <v>461</v>
      </c>
      <c r="B100" s="23" t="s">
        <v>355</v>
      </c>
      <c r="C100" s="37" t="s">
        <v>187</v>
      </c>
      <c r="D100" s="12"/>
      <c r="E100" s="12"/>
      <c r="F100" s="12"/>
      <c r="G100" s="12"/>
    </row>
    <row r="101" spans="1:7" ht="15" x14ac:dyDescent="0.25">
      <c r="A101" s="21" t="s">
        <v>462</v>
      </c>
      <c r="B101" s="23" t="s">
        <v>356</v>
      </c>
      <c r="C101" s="37"/>
      <c r="D101" s="12"/>
      <c r="E101" s="12"/>
      <c r="F101" s="12"/>
      <c r="G101" s="12"/>
    </row>
    <row r="102" spans="1:7" ht="15" x14ac:dyDescent="0.25">
      <c r="A102" s="21" t="s">
        <v>463</v>
      </c>
      <c r="B102" s="23" t="s">
        <v>357</v>
      </c>
      <c r="C102" s="37"/>
      <c r="D102" s="12"/>
      <c r="E102" s="12"/>
      <c r="F102" s="12"/>
      <c r="G102" s="12"/>
    </row>
    <row r="103" spans="1:7" ht="15" x14ac:dyDescent="0.25">
      <c r="A103" s="21" t="s">
        <v>453</v>
      </c>
      <c r="B103" s="23" t="s">
        <v>358</v>
      </c>
      <c r="C103" s="37" t="s">
        <v>188</v>
      </c>
      <c r="D103" s="12"/>
      <c r="E103" s="12"/>
      <c r="F103" s="12"/>
      <c r="G103" s="12"/>
    </row>
    <row r="104" spans="1:7" ht="15" x14ac:dyDescent="0.25">
      <c r="A104" s="21" t="s">
        <v>464</v>
      </c>
      <c r="B104" s="23" t="s">
        <v>359</v>
      </c>
      <c r="C104" s="37"/>
      <c r="D104" s="12"/>
      <c r="E104" s="12"/>
      <c r="F104" s="12"/>
      <c r="G104" s="12"/>
    </row>
    <row r="105" spans="1:7" ht="15" x14ac:dyDescent="0.25">
      <c r="A105" s="21" t="s">
        <v>465</v>
      </c>
      <c r="B105" s="23" t="s">
        <v>360</v>
      </c>
      <c r="C105" s="31" t="s">
        <v>269</v>
      </c>
      <c r="D105" s="12"/>
      <c r="E105" s="12"/>
      <c r="F105" s="12"/>
      <c r="G105" s="12"/>
    </row>
    <row r="106" spans="1:7" ht="15" x14ac:dyDescent="0.25">
      <c r="A106" s="21" t="s">
        <v>466</v>
      </c>
      <c r="B106" s="23" t="s">
        <v>361</v>
      </c>
      <c r="C106" s="37" t="s">
        <v>270</v>
      </c>
      <c r="D106" s="12"/>
      <c r="E106" s="12"/>
      <c r="F106" s="12"/>
      <c r="G106" s="12"/>
    </row>
    <row r="107" spans="1:7" ht="15" x14ac:dyDescent="0.25">
      <c r="A107" s="21" t="s">
        <v>467</v>
      </c>
      <c r="B107" s="23" t="s">
        <v>362</v>
      </c>
      <c r="C107" s="37"/>
      <c r="D107" s="12"/>
      <c r="E107" s="12"/>
      <c r="F107" s="12"/>
      <c r="G107" s="12"/>
    </row>
    <row r="108" spans="1:7" ht="15" x14ac:dyDescent="0.25">
      <c r="A108" s="21" t="s">
        <v>468</v>
      </c>
      <c r="B108" s="23" t="s">
        <v>363</v>
      </c>
      <c r="C108" s="37" t="s">
        <v>271</v>
      </c>
      <c r="D108" s="12"/>
      <c r="E108" s="12"/>
      <c r="F108" s="12"/>
      <c r="G108" s="12"/>
    </row>
    <row r="109" spans="1:7" ht="15" x14ac:dyDescent="0.25">
      <c r="A109" s="21" t="s">
        <v>469</v>
      </c>
      <c r="B109" s="23" t="s">
        <v>364</v>
      </c>
      <c r="C109" s="37"/>
      <c r="D109" s="12"/>
      <c r="E109" s="12"/>
      <c r="F109" s="12"/>
      <c r="G109" s="12"/>
    </row>
    <row r="110" spans="1:7" ht="15" x14ac:dyDescent="0.25">
      <c r="A110" s="21" t="s">
        <v>470</v>
      </c>
      <c r="B110" s="23" t="s">
        <v>365</v>
      </c>
      <c r="C110" s="31" t="s">
        <v>193</v>
      </c>
      <c r="D110" s="12"/>
      <c r="E110" s="12"/>
      <c r="F110" s="12"/>
      <c r="G110" s="12"/>
    </row>
    <row r="111" spans="1:7" ht="15" x14ac:dyDescent="0.25">
      <c r="A111" s="21"/>
      <c r="B111" s="28" t="s">
        <v>272</v>
      </c>
      <c r="C111" s="26"/>
      <c r="D111" s="12"/>
      <c r="E111" s="12"/>
      <c r="F111" s="12"/>
      <c r="G111" s="12"/>
    </row>
    <row r="112" spans="1:7" ht="15" x14ac:dyDescent="0.25">
      <c r="A112" s="21" t="s">
        <v>471</v>
      </c>
      <c r="B112" s="23" t="s">
        <v>366</v>
      </c>
      <c r="C112" s="31" t="s">
        <v>196</v>
      </c>
      <c r="D112" s="12"/>
      <c r="E112" s="12"/>
      <c r="F112" s="12"/>
      <c r="G112" s="12"/>
    </row>
    <row r="113" spans="1:7" ht="15" x14ac:dyDescent="0.25">
      <c r="A113" s="21" t="s">
        <v>472</v>
      </c>
      <c r="B113" s="23" t="s">
        <v>367</v>
      </c>
      <c r="C113" s="31" t="s">
        <v>273</v>
      </c>
      <c r="D113" s="12"/>
      <c r="E113" s="12"/>
      <c r="F113" s="12"/>
      <c r="G113" s="12"/>
    </row>
    <row r="114" spans="1:7" ht="15" x14ac:dyDescent="0.25">
      <c r="A114" s="21" t="s">
        <v>473</v>
      </c>
      <c r="B114" s="23" t="s">
        <v>368</v>
      </c>
      <c r="C114" s="31" t="s">
        <v>183</v>
      </c>
      <c r="D114" s="12"/>
      <c r="E114" s="12"/>
      <c r="F114" s="12"/>
      <c r="G114" s="12"/>
    </row>
    <row r="115" spans="1:7" ht="15" x14ac:dyDescent="0.25">
      <c r="A115" s="21" t="s">
        <v>474</v>
      </c>
      <c r="B115" s="23" t="s">
        <v>274</v>
      </c>
      <c r="C115" s="31" t="s">
        <v>192</v>
      </c>
      <c r="D115" s="12"/>
      <c r="E115" s="12"/>
      <c r="F115" s="12"/>
      <c r="G115" s="12"/>
    </row>
    <row r="116" spans="1:7" ht="15" x14ac:dyDescent="0.25">
      <c r="A116" s="21" t="s">
        <v>475</v>
      </c>
      <c r="B116" s="23" t="s">
        <v>369</v>
      </c>
      <c r="C116" s="37" t="s">
        <v>195</v>
      </c>
      <c r="D116" s="12"/>
      <c r="E116" s="12"/>
      <c r="F116" s="12"/>
      <c r="G116" s="12"/>
    </row>
    <row r="117" spans="1:7" ht="15" x14ac:dyDescent="0.25">
      <c r="A117" s="21" t="s">
        <v>476</v>
      </c>
      <c r="B117" s="23" t="s">
        <v>370</v>
      </c>
      <c r="C117" s="37"/>
      <c r="D117" s="12"/>
      <c r="E117" s="12"/>
      <c r="F117" s="12"/>
      <c r="G117" s="12"/>
    </row>
    <row r="118" spans="1:7" ht="15" x14ac:dyDescent="0.25">
      <c r="A118" s="21" t="s">
        <v>477</v>
      </c>
      <c r="B118" s="23" t="s">
        <v>371</v>
      </c>
      <c r="C118" s="31" t="s">
        <v>197</v>
      </c>
      <c r="D118" s="12"/>
      <c r="E118" s="12"/>
      <c r="F118" s="12"/>
      <c r="G118" s="12"/>
    </row>
    <row r="119" spans="1:7" ht="15" x14ac:dyDescent="0.25">
      <c r="A119" s="21" t="s">
        <v>478</v>
      </c>
      <c r="B119" s="23" t="s">
        <v>372</v>
      </c>
      <c r="C119" s="31" t="s">
        <v>199</v>
      </c>
      <c r="D119" s="12"/>
      <c r="E119" s="12"/>
      <c r="F119" s="12"/>
      <c r="G119" s="12"/>
    </row>
    <row r="120" spans="1:7" ht="15" x14ac:dyDescent="0.25">
      <c r="A120" s="21" t="s">
        <v>479</v>
      </c>
      <c r="B120" s="23" t="s">
        <v>373</v>
      </c>
      <c r="C120" s="31" t="s">
        <v>275</v>
      </c>
      <c r="D120" s="12"/>
      <c r="E120" s="12"/>
      <c r="F120" s="12"/>
      <c r="G120" s="12"/>
    </row>
    <row r="121" spans="1:7" ht="15" x14ac:dyDescent="0.25">
      <c r="B121" s="13"/>
      <c r="C121" s="13"/>
      <c r="D121" s="12"/>
      <c r="E121" s="12"/>
      <c r="F121" s="12"/>
      <c r="G121" s="12"/>
    </row>
  </sheetData>
  <mergeCells count="33">
    <mergeCell ref="C108:C109"/>
    <mergeCell ref="C116:C117"/>
    <mergeCell ref="B111:C111"/>
    <mergeCell ref="B92:C92"/>
    <mergeCell ref="B84:C84"/>
    <mergeCell ref="C90:C91"/>
    <mergeCell ref="C96:C99"/>
    <mergeCell ref="C100:C102"/>
    <mergeCell ref="C103:C104"/>
    <mergeCell ref="C106:C107"/>
    <mergeCell ref="C70:C71"/>
    <mergeCell ref="C76:C77"/>
    <mergeCell ref="C80:C82"/>
    <mergeCell ref="C85:C86"/>
    <mergeCell ref="C88:C89"/>
    <mergeCell ref="C49:C51"/>
    <mergeCell ref="C52:C54"/>
    <mergeCell ref="C63:C64"/>
    <mergeCell ref="C66:C67"/>
    <mergeCell ref="B65:C65"/>
    <mergeCell ref="B56:C56"/>
    <mergeCell ref="C22:C23"/>
    <mergeCell ref="C26:C27"/>
    <mergeCell ref="C39:C40"/>
    <mergeCell ref="C44:C47"/>
    <mergeCell ref="B41:C41"/>
    <mergeCell ref="B30:C30"/>
    <mergeCell ref="C10:C11"/>
    <mergeCell ref="C15:C16"/>
    <mergeCell ref="C17:C18"/>
    <mergeCell ref="C20:C21"/>
    <mergeCell ref="B6:C6"/>
    <mergeCell ref="B2:G2"/>
  </mergeCells>
  <conditionalFormatting sqref="C66 C85 C19:C20 C22 C48:C49 C52:C54 C68:C70 C78:C80 C90 C87:C88 C100 C103 C105:C106 C108 C110 C118:C120 C24:C26 C72:C76 C58:C63 C83 C42:C44 C32:C39 C7:C10 C12:C17 C93:C96 C112:C116 C28:C29">
    <cfRule type="expression" dxfId="2" priority="1">
      <formula>#REF!=0</formula>
    </cfRule>
  </conditionalFormatting>
  <conditionalFormatting sqref="C57">
    <cfRule type="expression" dxfId="0" priority="3">
      <formula>#REF!=0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Уполномоченные организации </vt:lpstr>
      <vt:lpstr>Химич.мелиорация(известкования)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2020-08-13T07:21:57Z</dcterms:modified>
</cp:coreProperties>
</file>